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G:\Ref81C\allgemein\00 Projektdaten\MiA_Kurse\Traegerübersicht_Anbieter_MiA_Kurse_Kontaktdaten\Web_Vorlagen\"/>
    </mc:Choice>
  </mc:AlternateContent>
  <xr:revisionPtr revIDLastSave="0" documentId="13_ncr:1_{0955F2B9-2CC4-43DC-8B57-2DAA74B6E48C}" xr6:coauthVersionLast="36" xr6:coauthVersionMax="36" xr10:uidLastSave="{00000000-0000-0000-0000-000000000000}"/>
  <bookViews>
    <workbookView xWindow="0" yWindow="0" windowWidth="25200" windowHeight="11985" xr2:uid="{00000000-000D-0000-FFFF-FFFF00000000}"/>
  </bookViews>
  <sheets>
    <sheet name="Standorte-Ansprechpartner-MiA" sheetId="1" r:id="rId1"/>
    <sheet name="Dropdownliste" sheetId="2" state="hidden" r:id="rId2"/>
    <sheet name="Tabelle3" sheetId="3" state="hidden" r:id="rId3"/>
  </sheets>
  <externalReferences>
    <externalReference r:id="rId4"/>
    <externalReference r:id="rId5"/>
    <externalReference r:id="rId6"/>
  </externalReferences>
  <definedNames>
    <definedName name="_xlnm._FilterDatabase" localSheetId="0" hidden="1">'Standorte-Ansprechpartner-MiA'!$A$8:$F$318</definedName>
    <definedName name="Anbieter_MiA_Kurse">'Standorte-Ansprechpartner-MiA'!$A$7:$F$298</definedName>
    <definedName name="_xlnm.Print_Area" localSheetId="0">'Standorte-Ansprechpartner-MiA'!$A$1:$F$260</definedName>
    <definedName name="_xlnm.Print_Titles" localSheetId="0">'Standorte-Ansprechpartner-MiA'!$1:$8</definedName>
    <definedName name="Länderkürzel">[1]_Bundesländer_Kürzel!$A$3:$A$18</definedName>
  </definedNames>
  <calcPr calcId="191029"/>
</workbook>
</file>

<file path=xl/sharedStrings.xml><?xml version="1.0" encoding="utf-8"?>
<sst xmlns="http://schemas.openxmlformats.org/spreadsheetml/2006/main" count="1472" uniqueCount="1099">
  <si>
    <t>Bundesland</t>
  </si>
  <si>
    <t>Landkreis bzw. Ort</t>
  </si>
  <si>
    <t>Träger</t>
  </si>
  <si>
    <t>Kontakt</t>
  </si>
  <si>
    <t>Ansprechpartner/in</t>
  </si>
  <si>
    <t>Telefon</t>
  </si>
  <si>
    <t>E-Mail</t>
  </si>
  <si>
    <t>Brandenburg</t>
  </si>
  <si>
    <t>Berlin</t>
  </si>
  <si>
    <t>Baden-Württemberg</t>
  </si>
  <si>
    <t>Bayern</t>
  </si>
  <si>
    <t>Bremen</t>
  </si>
  <si>
    <t>Hessen</t>
  </si>
  <si>
    <t>Hamburg</t>
  </si>
  <si>
    <t>Mecklenburg-Vorpommern</t>
  </si>
  <si>
    <t>Niedersachsen</t>
  </si>
  <si>
    <t>Nordrhein-Westfalen</t>
  </si>
  <si>
    <t>Rheinland-Pfalz</t>
  </si>
  <si>
    <t>Schleswig-Holstein</t>
  </si>
  <si>
    <t>Saarland</t>
  </si>
  <si>
    <t>Sachsen</t>
  </si>
  <si>
    <t>Sachsen-Anhalt</t>
  </si>
  <si>
    <t>Thüringen</t>
  </si>
  <si>
    <t>Standorte MiA-Kurse</t>
  </si>
  <si>
    <t>Anbieter von MiA-Kursen</t>
  </si>
  <si>
    <t>Abkürzung</t>
  </si>
  <si>
    <t>BB</t>
  </si>
  <si>
    <t>BE</t>
  </si>
  <si>
    <t>BW</t>
  </si>
  <si>
    <t>BY</t>
  </si>
  <si>
    <t>HB</t>
  </si>
  <si>
    <t>HE</t>
  </si>
  <si>
    <t>HH</t>
  </si>
  <si>
    <t>MV</t>
  </si>
  <si>
    <t>NI</t>
  </si>
  <si>
    <t>NW</t>
  </si>
  <si>
    <t>RP</t>
  </si>
  <si>
    <t>SH</t>
  </si>
  <si>
    <t>SL</t>
  </si>
  <si>
    <t>SN</t>
  </si>
  <si>
    <t>ST</t>
  </si>
  <si>
    <t>TH</t>
  </si>
  <si>
    <t>AWO AQtivus Servicegesellschaft gGmbH</t>
  </si>
  <si>
    <t>Sandra Hahn</t>
  </si>
  <si>
    <t>040 28 40 72 140</t>
  </si>
  <si>
    <t>s.hahn@aqtivus.de</t>
  </si>
  <si>
    <t>Braunschweig</t>
  </si>
  <si>
    <t>AWO Bezirksverband Braunschweig e.V.</t>
  </si>
  <si>
    <t>Martin Stützer</t>
  </si>
  <si>
    <t>0531 88 68 92 40</t>
  </si>
  <si>
    <t>migration-bs@awo-bs.de</t>
  </si>
  <si>
    <t>Grevenbroich</t>
  </si>
  <si>
    <t>AWO Bezirksverband Niederrhein e.V.</t>
  </si>
  <si>
    <t>Angelika Ingendae</t>
  </si>
  <si>
    <t>02181 213 38 99</t>
  </si>
  <si>
    <t>angelika.ingendae@awo-niederrhein.de</t>
  </si>
  <si>
    <t>Gevelsberg</t>
  </si>
  <si>
    <t>AWO Bezirksverband Westliches Westfalen e.V. 
Unterbezirk Ennepe-Ruhr</t>
  </si>
  <si>
    <t>Marina Böhm</t>
  </si>
  <si>
    <t>02332 555 653</t>
  </si>
  <si>
    <t>marina.boehm@awo-en.de</t>
  </si>
  <si>
    <t>Hagen</t>
  </si>
  <si>
    <t>AWO Bezirksverband Westliches Westfalen e.V. 
Unterbezirk Hagen-Märkischer Kreis</t>
  </si>
  <si>
    <t>Susanne Jakoby</t>
  </si>
  <si>
    <t>02331 73 77 177</t>
  </si>
  <si>
    <t>susanne.jakoby@awo-ha-mk.de</t>
  </si>
  <si>
    <t>Kamen</t>
  </si>
  <si>
    <t>AWO Bezirksverband Westliches Westfalen e.V. 
Unterbezirk Ruhr-Lippe-Ems</t>
  </si>
  <si>
    <t>Yana Aleksandrov
Sonay Özel
Anke Peters
Andrea Dumberger</t>
  </si>
  <si>
    <t>mbe-bergkamen@awo-rle.de</t>
  </si>
  <si>
    <t>Bochum</t>
  </si>
  <si>
    <t>AWO Bezirksverband Westliches Westfalen e.V. 
Unterbezirk Ruhr-Mitte</t>
  </si>
  <si>
    <t>Sinem Özedmir, 
Türkan Bektas</t>
  </si>
  <si>
    <t>0234 50 75 80</t>
  </si>
  <si>
    <t>s.oezdemir@awo-ruhr-mitte.de; 
t.bektas@awo-ruhr-mitte.de;</t>
  </si>
  <si>
    <t>AWO Bildung + Lernen gGmbH</t>
  </si>
  <si>
    <t>Sabine von der Heide</t>
  </si>
  <si>
    <t>02304 981 06 11</t>
  </si>
  <si>
    <t>familienbildung@awo-rle.de</t>
  </si>
  <si>
    <t>Böblingen</t>
  </si>
  <si>
    <t>AWO Böblingen-Tübingen gGmbH</t>
  </si>
  <si>
    <t>Gabriele Zwirner</t>
  </si>
  <si>
    <t>07031 4 38 38 37</t>
  </si>
  <si>
    <t>zwirner@awo-bb-tue.de</t>
  </si>
  <si>
    <t>Düsseldorf</t>
  </si>
  <si>
    <t>AWO Familienglobus gGmbH</t>
  </si>
  <si>
    <t>Sabrina Hantke
Friederika Sempf</t>
  </si>
  <si>
    <t>0211 60025 123
0211 60025 110</t>
  </si>
  <si>
    <t>fbw@awo-duesseldorf.de; 
sabrina.hantke@awo-duesseldorf.de</t>
  </si>
  <si>
    <t>Duisburg</t>
  </si>
  <si>
    <t>AWO Integrations gGmbH</t>
  </si>
  <si>
    <t>Dirk Franke</t>
  </si>
  <si>
    <t>0203 40000 120</t>
  </si>
  <si>
    <t>franke@awo-integration.de</t>
  </si>
  <si>
    <t>Fulda</t>
  </si>
  <si>
    <t>AWO Kreisverband Fulda e.V.</t>
  </si>
  <si>
    <t>Adriana Oliveira</t>
  </si>
  <si>
    <t>0661 102 32 90</t>
  </si>
  <si>
    <t>adriana.oliveira@awo-fulda.de</t>
  </si>
  <si>
    <t>Göppingen</t>
  </si>
  <si>
    <t>AWO Kreisverband Göppingen e.V.</t>
  </si>
  <si>
    <t>Albana Berbatovci</t>
  </si>
  <si>
    <t>0176 17 30 33 36</t>
  </si>
  <si>
    <t>a.berbatovci@awo-gp.de</t>
  </si>
  <si>
    <t>Heidenheim</t>
  </si>
  <si>
    <t>AWO Kreisverband Heidenheim e.V.</t>
  </si>
  <si>
    <t>Christine Schulten</t>
  </si>
  <si>
    <t>07321 983 635</t>
  </si>
  <si>
    <t>c.schulten@awo-heidenheim.de</t>
  </si>
  <si>
    <t>Hildesheim</t>
  </si>
  <si>
    <t>AWO Kreisverband Hildesheim-Alfeld (Leine) e.V.</t>
  </si>
  <si>
    <t>Hülya Gürcan 
Didem Buschmann</t>
  </si>
  <si>
    <t>05121 179 00 21
05121 179 00 25</t>
  </si>
  <si>
    <t>h.guercan@awo-hi.de; 
buschmann@awo-hi.de</t>
  </si>
  <si>
    <t>Kleve</t>
  </si>
  <si>
    <t>AWO Kreisverband Kleve e.V.</t>
  </si>
  <si>
    <t>Nazim Dogu</t>
  </si>
  <si>
    <t>02821 899 39 30</t>
  </si>
  <si>
    <t>integrationsagentur@awo-kreiskleve.de</t>
  </si>
  <si>
    <t>Mannheim</t>
  </si>
  <si>
    <t>AWO Kreisverband Mannheim e.V.</t>
  </si>
  <si>
    <t>Alexander Manz</t>
  </si>
  <si>
    <t>0621 33819 72</t>
  </si>
  <si>
    <t>a.manz@awo-mannheim.de</t>
  </si>
  <si>
    <t>Mülheim</t>
  </si>
  <si>
    <t>AWO Kreisverband Mülheim an der Ruhr e.V.</t>
  </si>
  <si>
    <t>Markus Kuck</t>
  </si>
  <si>
    <t>0208 450 03 115</t>
  </si>
  <si>
    <t>m.kuck@awo-mh.de</t>
  </si>
  <si>
    <t>Offenbach am Main</t>
  </si>
  <si>
    <t>AWO Kreisverband Offenbach am Main-Stadt e.V.</t>
  </si>
  <si>
    <t>Ali Karakale</t>
  </si>
  <si>
    <t xml:space="preserve">069 850 02 250
069 850 02 320 </t>
  </si>
  <si>
    <t>thomas.ruff@werkstaetten-hainbachtal.de; 
ali.karakale@awo-of-stadt.de;</t>
  </si>
  <si>
    <t>Salzgitter</t>
  </si>
  <si>
    <t>AWO Kreisverband Salzgitter-Wolfenbüttel e.V.</t>
  </si>
  <si>
    <t>Nicola Pöckler</t>
  </si>
  <si>
    <t>05341 17 57 13</t>
  </si>
  <si>
    <t>poeckler@awo-sz-wf.de</t>
  </si>
  <si>
    <t>Schwerin</t>
  </si>
  <si>
    <t>AWO Kreisverband Schwerin-Parchim e.V.</t>
  </si>
  <si>
    <t>Anett Kropp</t>
  </si>
  <si>
    <t>0385 52 19 05 30</t>
  </si>
  <si>
    <t>a.kropp@awo-mv.de</t>
  </si>
  <si>
    <t>Stade</t>
  </si>
  <si>
    <t>AWO Kreisverband Stade e.V., Migrationsberatung</t>
  </si>
  <si>
    <t>Luciana Onel</t>
  </si>
  <si>
    <t>04161 71 47 20
0173 469 57 76</t>
  </si>
  <si>
    <t>migration-buxtehude@awostade.de</t>
  </si>
  <si>
    <t>Rheinberg</t>
  </si>
  <si>
    <t>AWO Kreisverband Wesel e.V.</t>
  </si>
  <si>
    <t>Olga Weinknecht</t>
  </si>
  <si>
    <t>02841 885 68 20</t>
  </si>
  <si>
    <t>weinknecht@awo-kv-wesel.de</t>
  </si>
  <si>
    <t>Saarbrücken</t>
  </si>
  <si>
    <t>AWO Landesverband Saarland e.V.</t>
  </si>
  <si>
    <t>Nicole Procopio</t>
  </si>
  <si>
    <t>0681 58 69 51 56</t>
  </si>
  <si>
    <t>nicole.procopio@lvsaarland.awo.org</t>
  </si>
  <si>
    <t>Frankfurt am Main</t>
  </si>
  <si>
    <t>AWO Perspektiven gGmbH</t>
  </si>
  <si>
    <t>Michael Albers</t>
  </si>
  <si>
    <t>069 420 09 244</t>
  </si>
  <si>
    <t>michael.albers@awo-hs.org</t>
  </si>
  <si>
    <t>Hannover</t>
  </si>
  <si>
    <t>AWO Region Hannover e.V.</t>
  </si>
  <si>
    <t>Nuray Albayrak-Karaköse</t>
  </si>
  <si>
    <t>0511 220 363 44</t>
  </si>
  <si>
    <t>nuray.a.karakoese@awo-hannover.de</t>
  </si>
  <si>
    <t>Weimar</t>
  </si>
  <si>
    <t>AWO Regionalverband Mitte-West-Thüringen e.V.</t>
  </si>
  <si>
    <t>Jasmin Ajib</t>
  </si>
  <si>
    <t>03641 874 11 51 122</t>
  </si>
  <si>
    <t>J.Ajib@awo-mittewest-thueringen.de</t>
  </si>
  <si>
    <t>Chemnitz</t>
  </si>
  <si>
    <t>AWO Soziale Dienste Chemnitz und Umgebung gGmbH</t>
  </si>
  <si>
    <t>Anastasia Bresler</t>
  </si>
  <si>
    <t>0371 674 26 12</t>
  </si>
  <si>
    <t xml:space="preserve">anastasia.bresler@awo-chemnitz.de </t>
  </si>
  <si>
    <t>AWO Soziale Dienste gGmbH</t>
  </si>
  <si>
    <t>Zülal Müfettisoglu</t>
  </si>
  <si>
    <t>0421 33 77 183</t>
  </si>
  <si>
    <t>Zuelal.Muefettisoglu@awo-bremen.de</t>
  </si>
  <si>
    <t>Münster</t>
  </si>
  <si>
    <t>Begegnungszentrum Kinderhaus e.V.</t>
  </si>
  <si>
    <t>Olga Stolz
Thomas Kollmann</t>
  </si>
  <si>
    <t>0251 390 96 97
0251 21 69 58</t>
  </si>
  <si>
    <t>olga.stolz@bgz-kinderhaus.de</t>
  </si>
  <si>
    <t>Hausham</t>
  </si>
  <si>
    <t>Beratungsdienste der AWO München gGmbH</t>
  </si>
  <si>
    <t>Semra Yazan-Bachmayr</t>
  </si>
  <si>
    <t>08026 92 40 04</t>
  </si>
  <si>
    <t>semra.yazan-bachmayr@awo-muenchen.de</t>
  </si>
  <si>
    <t>Wolfenbttel</t>
  </si>
  <si>
    <t>Freiwilligenagentur Jugend - Soziales - Sport e.V.</t>
  </si>
  <si>
    <t>Astrid Hunke</t>
  </si>
  <si>
    <t>05331 90 26 26</t>
  </si>
  <si>
    <t>a.hunke@freiwillig-engagiert.de</t>
  </si>
  <si>
    <t>Herten</t>
  </si>
  <si>
    <t>WO Bezirksverband Westliches Westfalen e.V. 
Unterbezirk Münsterland-Recklinghausen</t>
  </si>
  <si>
    <t>Monika Al-Daghistani</t>
  </si>
  <si>
    <t>02366 10910</t>
  </si>
  <si>
    <t>m.al-daghistani@awo-msl-re.de</t>
  </si>
  <si>
    <t>Köln</t>
  </si>
  <si>
    <t xml:space="preserve">Aktiv-Köln Elterinitiativ e.V. Markt 30, 51103 Köln   </t>
  </si>
  <si>
    <t>Inna Bogatyreva</t>
  </si>
  <si>
    <t>bogatyreva.inna@bk.ru</t>
  </si>
  <si>
    <t>Wuppertal</t>
  </si>
  <si>
    <t xml:space="preserve">Biber e.V, Unterdörnen 85, 42283 Wuppertal </t>
  </si>
  <si>
    <t xml:space="preserve">Naum Schnittmann </t>
  </si>
  <si>
    <t>0163-2650226</t>
  </si>
  <si>
    <t>b.e.v@gmx.net</t>
  </si>
  <si>
    <t>Dresden</t>
  </si>
  <si>
    <t>Ausländerrat Dresden e.V., Heinrich-Zille-Str. 6, 01219 Dresden</t>
  </si>
  <si>
    <t>Clara von Verschuer</t>
  </si>
  <si>
    <t>vonverschuer@auslaenderrat.de</t>
  </si>
  <si>
    <t>Gummersbach</t>
  </si>
  <si>
    <t>Caritasverband für den Oberbergischer Kreis e.v, Talstr. 1
51643 Gummersbach</t>
  </si>
  <si>
    <t>Tanja Berghoff</t>
  </si>
  <si>
    <t>0160 94408981</t>
  </si>
  <si>
    <t>tanja.berghoff@caritas-oberberg.de</t>
  </si>
  <si>
    <t xml:space="preserve">Chinesich Deutsches-Zentrum e.V, Altstrehlen 5, 01219 Dresden </t>
  </si>
  <si>
    <t>Si Cao</t>
  </si>
  <si>
    <t>si.cao@huadezhongxin.org
mail@huadezhongxin.org</t>
  </si>
  <si>
    <t>Siegen</t>
  </si>
  <si>
    <t xml:space="preserve">Deutsche Angestellten-Akademie Siegen GmbH (DAA) Hindenburgstraße 7, 57072 </t>
  </si>
  <si>
    <t>Marina Kandratsenka</t>
  </si>
  <si>
    <t>+49 (0)271 23094-27</t>
  </si>
  <si>
    <t>marina.kandratsenka@daa.de</t>
  </si>
  <si>
    <t>Deutsch Alternativer Kulturverein e.V-DAKV e.V, Birkenstraße 6, 15366 Hoppegarten OT Hönow</t>
  </si>
  <si>
    <t>Anna Vinokurova</t>
  </si>
  <si>
    <t>0176/2346958</t>
  </si>
  <si>
    <t>dakvverein@web.de</t>
  </si>
  <si>
    <t>Lemgo</t>
  </si>
  <si>
    <t>Deutsches Rotes Kreuz Lippe e.V., Hornsche Straße 29-31, 32756</t>
  </si>
  <si>
    <t xml:space="preserve">Pinar Izgi </t>
  </si>
  <si>
    <t>0175 6529 336</t>
  </si>
  <si>
    <t>p.izgi@drk-lippe.de</t>
  </si>
  <si>
    <t>Offenbach</t>
  </si>
  <si>
    <t>DRK-Kreisverband Offenbach e.V, Soziale Dienste, Herrnstraße 57, 63065 Offenbach am Main</t>
  </si>
  <si>
    <t>Beatrix Duttine-Eberhardt</t>
  </si>
  <si>
    <t xml:space="preserve">00 49 (0) 69 75 66 20 50 </t>
  </si>
  <si>
    <t>beatrix.duttine@drk-of.de</t>
  </si>
  <si>
    <t>Deutsch-Russische Kultur-und Integrationszentrum "Kolorit" e.V., Georgstraße 7 f, 09111 Chemnitz</t>
  </si>
  <si>
    <t xml:space="preserve">Irina Poty </t>
  </si>
  <si>
    <t>0371/23451262</t>
  </si>
  <si>
    <t>kolorit_ev@gmx.de</t>
  </si>
  <si>
    <t>Oberhausen</t>
  </si>
  <si>
    <t>die kurbel Katholisches Jugendwerk Oberhausen gGmbH , Hasenstr.15, 46119 Oberhausen</t>
  </si>
  <si>
    <t xml:space="preserve">Andrea Berndt </t>
  </si>
  <si>
    <t>0208 / 99 424 77</t>
  </si>
  <si>
    <t>a.berndt@die-kurbel-oberhausen.de</t>
  </si>
  <si>
    <t>EinStein Bildungsforum/ Ribif e.V, Stephanstr.3, 40599 Düsseldorf</t>
  </si>
  <si>
    <t xml:space="preserve">Zeliha Biçer </t>
  </si>
  <si>
    <t>0211-2103901</t>
  </si>
  <si>
    <t>info@ribif.de</t>
  </si>
  <si>
    <t>Enie e.V, Erbsengasse 3, 60439 Frankfurt am Main</t>
  </si>
  <si>
    <t xml:space="preserve">Carolina Roldan-Majewski </t>
  </si>
  <si>
    <t>enie.espaniol@gmail.com</t>
  </si>
  <si>
    <t>Einheit für Venezuela e.V. , An den Maien 1 , 51105 Köln</t>
  </si>
  <si>
    <t>Anne Strebe</t>
  </si>
  <si>
    <t>info@einheit-venezuela.org</t>
  </si>
  <si>
    <t>Bonn</t>
  </si>
  <si>
    <t>Weiterbildung Evangelische Frauenhilfe e.V, Ellesdorfer str. 50, 53179 Bonn</t>
  </si>
  <si>
    <t>Ulrike Brzoska</t>
  </si>
  <si>
    <t>(0228) 9541-126</t>
  </si>
  <si>
    <t>ulrike.brzoska@frauenhilfe-rheinland.de</t>
  </si>
  <si>
    <t>Rostock</t>
  </si>
  <si>
    <t>Frauen in die Wirtschaft e.V., Schnickmannstraße 4, 18055 Rostock</t>
  </si>
  <si>
    <t>Inna Kirsanova</t>
  </si>
  <si>
    <t>0173-8595-769</t>
  </si>
  <si>
    <t>info@fiw-ev.de</t>
  </si>
  <si>
    <t>Magderburg</t>
  </si>
  <si>
    <t>Harmonia e.V, Schelingstr. 3-4, 39104 Magdeburg</t>
  </si>
  <si>
    <t>Olga Melnykova</t>
  </si>
  <si>
    <t>harmonia-md@gmx.de</t>
  </si>
  <si>
    <t>Interkulturelles Begegnungs- und Bildungszentrum e.V. - IBZ e.V., Osteratherstr. 7, 50739 Köln</t>
  </si>
  <si>
    <t>Ayse Er Halil</t>
  </si>
  <si>
    <t>ayse.erhalil@ibz-koeln.de</t>
  </si>
  <si>
    <t>Integration Kunst Schaffen e.V.-IKS, Postfach 410135, 40576 Düsseldorf</t>
  </si>
  <si>
    <t>Natalia Krupenya</t>
  </si>
  <si>
    <t>0211-1794634</t>
  </si>
  <si>
    <t>iks-info@gmx.de</t>
  </si>
  <si>
    <t>Nürnberg</t>
  </si>
  <si>
    <t>INTERCULTURA deutsch-spanischer Verein für Bildungs- und Kulturarbeit e.V. 90425, Nürnberg, Herrnackerstr. 21</t>
  </si>
  <si>
    <t>María Pinto del Solo</t>
  </si>
  <si>
    <t>+49 176 56766007</t>
  </si>
  <si>
    <t>maria.pinto@intercultura-nuernberg.de</t>
  </si>
  <si>
    <t>Internationale Engagement Chemnitz e.V, Theaterstr. 76
09111 Chemnitz</t>
  </si>
  <si>
    <t xml:space="preserve">Elena Helmert </t>
  </si>
  <si>
    <t>iechemnitz@web.de</t>
  </si>
  <si>
    <t>Witten</t>
  </si>
  <si>
    <t>Internationales Kultur-Begegnungszentrum 
e.V/IKBZ, Oberstrasse 4, 58452 Witten</t>
  </si>
  <si>
    <t>Nana Shanava</t>
  </si>
  <si>
    <t>0179/9440013</t>
  </si>
  <si>
    <t>info@ikbz-witten.de</t>
  </si>
  <si>
    <t>Delmenhorst</t>
  </si>
  <si>
    <t>Stadt Delmenhorst. Koord. Stelle Migration und Teilhabe, Lange Str. 1 A, 27749 Delmenhorst</t>
  </si>
  <si>
    <t>Ludmila Samedova</t>
  </si>
  <si>
    <t xml:space="preserve"> 04221 – 991625</t>
  </si>
  <si>
    <t>ludmila.samedova@delmenhorst.de</t>
  </si>
  <si>
    <t>Verein Soziale Rehabilitierung für Ausländer e.V, Zöllnertsr. 24, 09111 Chemnitz</t>
  </si>
  <si>
    <t>Irina Gopenko</t>
  </si>
  <si>
    <t>irina.gopenko@gmx.de</t>
  </si>
  <si>
    <t>Ukrainischer Verein in Niedersachsen, Rosmarinweg 9, 30916 Iserhagen</t>
  </si>
  <si>
    <t>Oksana Kleemann</t>
  </si>
  <si>
    <t>info.uvnev@gmail.com
oksana.kleemann@web.de</t>
  </si>
  <si>
    <t>Meißen</t>
  </si>
  <si>
    <t>Buntes Meißen e.V, Rauhentalstraße 14, 01662 Meißen</t>
  </si>
  <si>
    <t>Sören Skalicks</t>
  </si>
  <si>
    <t>info@buntes-meissen.de</t>
  </si>
  <si>
    <t>Rheinbach</t>
  </si>
  <si>
    <t>VHS- Zweckverband Voreifel, Schweigelstr. 21, 53359 Rheinbach</t>
  </si>
  <si>
    <t xml:space="preserve">Katharina Wildermuth </t>
  </si>
  <si>
    <t>Katharina.Wildermuth@vhs-rheinbach.de</t>
  </si>
  <si>
    <t>Iserhagen</t>
  </si>
  <si>
    <t xml:space="preserve">VIKA e.V. Sport-, Kultur- u. Integrationszentrum
Rosmarinweg 9
30916 Iserhagen </t>
  </si>
  <si>
    <t>Viktoria Abashina</t>
  </si>
  <si>
    <t>vikapost@gmx.de</t>
  </si>
  <si>
    <t xml:space="preserve">Augsburg </t>
  </si>
  <si>
    <t>Padres aprendiendo e.V. , Obere Osterfeldstr. 47 - 86156 Augsburg</t>
  </si>
  <si>
    <t>Andrea Rabino</t>
  </si>
  <si>
    <t>padres.aprendiendo-e.V@gmail.com</t>
  </si>
  <si>
    <t xml:space="preserve">Lampertheim </t>
  </si>
  <si>
    <t>Meine Welt e.V, Hagenstr 13, 68623 Lampertheim</t>
  </si>
  <si>
    <t>Mariete Afi Amossou</t>
  </si>
  <si>
    <t>info@verein-meinewelt.org</t>
  </si>
  <si>
    <t xml:space="preserve">Wuppertal </t>
  </si>
  <si>
    <t>Landsmannschaft der  Deutschen aus Russland e.V.
Hofaue 51, 42103 Wuppertal</t>
  </si>
  <si>
    <t>Olga Horst</t>
  </si>
  <si>
    <t>olga_horst@yahoo.de</t>
  </si>
  <si>
    <t>Meppen</t>
  </si>
  <si>
    <t xml:space="preserve">Deutsches Rotes Kreuz Meppen, Kreisverband Emsland e.V.
Dalumer Str. 17
49716 Meppen </t>
  </si>
  <si>
    <t>Elke Kuiter</t>
  </si>
  <si>
    <t>05931 8006-3017</t>
  </si>
  <si>
    <t>elke.kuiter@drk-emsland.de</t>
  </si>
  <si>
    <t>Fatima Bildungszentrum
Aachener Str.1399
50859 Köln</t>
  </si>
  <si>
    <t>Fatima Aghaie</t>
  </si>
  <si>
    <t>fatima.bildungszentrum@yahoo.com</t>
  </si>
  <si>
    <t>Guayacan e.V.
Graf Galen Str.7 
53129 Bonn</t>
  </si>
  <si>
    <t>Juan Pablo Gomez Alvarez</t>
  </si>
  <si>
    <t>presidencia@guayacan-ev.de</t>
  </si>
  <si>
    <t>Grone Bildungszentren NRW gGmbH
Südring 8
44787 Bochum</t>
  </si>
  <si>
    <t xml:space="preserve">Ramona Tasci </t>
  </si>
  <si>
    <t>0234.416063-65</t>
  </si>
  <si>
    <t>r.tasci@grone.de</t>
  </si>
  <si>
    <t>MiteinanderFüreinander e.V 
Kielerstr.15
18057 Rostock</t>
  </si>
  <si>
    <t>0176 6181624</t>
  </si>
  <si>
    <t>jane_koo2002@yahoo.com
kirpob@mail.ru</t>
  </si>
  <si>
    <t>Sangerhausen</t>
  </si>
  <si>
    <t>Soziokultur Sängerhausen e.V
Kornmark 3
06526 Sangerhausen</t>
  </si>
  <si>
    <t>Karolina Spröte</t>
  </si>
  <si>
    <t>03464 / 5353002</t>
  </si>
  <si>
    <t>traegerverein@sangerhausen-bleibt-bunt.de</t>
  </si>
  <si>
    <t>Bornheim</t>
  </si>
  <si>
    <t>VHS Stadt Bornheim/Alfter
Alter Weiher 2
53332 Bornheim</t>
  </si>
  <si>
    <t xml:space="preserve">Rita Attanasio </t>
  </si>
  <si>
    <t>(02222) 945 462</t>
  </si>
  <si>
    <t>rita.attanasio@stadt-bornheim.de</t>
  </si>
  <si>
    <t>Dingolfing</t>
  </si>
  <si>
    <t xml:space="preserve">Caritasverband für den Landkreis Dingolfing-Landau e.V
Griesgasse 13
84130 Dingolfing   </t>
  </si>
  <si>
    <t xml:space="preserve">Maria Paulina Brinck </t>
  </si>
  <si>
    <t>08731 3160 0</t>
  </si>
  <si>
    <t>MariaPaulina.Brinck@caritas-dingolfing.de</t>
  </si>
  <si>
    <t xml:space="preserve">Gummersbach </t>
  </si>
  <si>
    <t xml:space="preserve">Evangelischer Kirchenkreis An der Agger, Bereich Ev. Erwachenenbildungswerk
Auf der Brück 46
51643 Gummersbach </t>
  </si>
  <si>
    <t xml:space="preserve">Maren Berges </t>
  </si>
  <si>
    <t>022617009-40</t>
  </si>
  <si>
    <t>maren.berges@ekir.de</t>
  </si>
  <si>
    <t>Katholisches Bildungswerk Köln
DOMFORUM
Domkloster 3
50667 Köln</t>
  </si>
  <si>
    <t>Sabine Fürst-Zehnpfennig</t>
  </si>
  <si>
    <t>0221/92584766</t>
  </si>
  <si>
    <t>Fuerst-Zehnpfennig@bildungswerk-koeln.de</t>
  </si>
  <si>
    <t>Heinsberg</t>
  </si>
  <si>
    <t>Julian Paltian</t>
  </si>
  <si>
    <t xml:space="preserve"> 02431 802 231</t>
  </si>
  <si>
    <t>J.Paltian@drk-heinsberg.de</t>
  </si>
  <si>
    <t>Lingen</t>
  </si>
  <si>
    <t>Petra Niemann</t>
  </si>
  <si>
    <t>Petra.Niemann@drk-emsland.de</t>
  </si>
  <si>
    <t>GERA e.V.
Parsevalstr. 5
50827 Köln</t>
  </si>
  <si>
    <t>Oksana Bajenov</t>
  </si>
  <si>
    <t>okonstanz@mail.ru</t>
  </si>
  <si>
    <t>KÜPE e.V. Köln
Corneliusstrasse 5
50678 Köln</t>
  </si>
  <si>
    <t>Günay Köse</t>
  </si>
  <si>
    <t>+49 221-16828868</t>
  </si>
  <si>
    <t>kguenay@icloud.com</t>
  </si>
  <si>
    <t>Erfurt</t>
  </si>
  <si>
    <t>Thüringer Initiative für Dialog und Integration e.V.
Bahnhofstraße 2
99084 Erfurt</t>
  </si>
  <si>
    <t>Levent Kilicoglu</t>
  </si>
  <si>
    <t>info@thidi.org</t>
  </si>
  <si>
    <t>Herford</t>
  </si>
  <si>
    <t>VHS im Kreis Herford
Münsterkirchplatz 1
32052 Herford</t>
  </si>
  <si>
    <t>Isabella Remin</t>
  </si>
  <si>
    <t>(05221) 5905-28</t>
  </si>
  <si>
    <t xml:space="preserve">	
remin@vhsimkreisherford.de</t>
  </si>
  <si>
    <t>Integra Plus e.V.
An der Kreuzkirche 6
01067 Dresden</t>
  </si>
  <si>
    <t>Inga Berenhardt</t>
  </si>
  <si>
    <t>0176-55778355</t>
  </si>
  <si>
    <t>integraplusdresden@gmail.com</t>
  </si>
  <si>
    <t xml:space="preserve">Bildungsförderverein Göppingen e.V. </t>
  </si>
  <si>
    <t>Önder Cifci</t>
  </si>
  <si>
    <t xml:space="preserve">0170 88 99 137 </t>
  </si>
  <si>
    <t>info@bfv-goeppingen.de,</t>
  </si>
  <si>
    <t>Karlsruhe</t>
  </si>
  <si>
    <t>Julita Nieborak</t>
  </si>
  <si>
    <t>julita.nieborak@fka-ka.de, beata.krain@fka-ka.de,</t>
  </si>
  <si>
    <t>Lernzentrum Bildungsverein Mannheim e.V.</t>
  </si>
  <si>
    <t>Serkan Meraloglu</t>
  </si>
  <si>
    <t>0621-97803055</t>
  </si>
  <si>
    <t>info@abb-ma.de,</t>
  </si>
  <si>
    <t>Esslingen</t>
  </si>
  <si>
    <t>Jasmin Scherzer</t>
  </si>
  <si>
    <t>info@sompon-socialservice.org, akademie@sompon-socialservice.org, verasompon@gmail.com,</t>
  </si>
  <si>
    <t>Freiburg</t>
  </si>
  <si>
    <t>Südwind Freiburg e.V.</t>
  </si>
  <si>
    <t>Magdalena Zuniga
Andrea Hamiani</t>
  </si>
  <si>
    <t>0761-590 361 15 (Andrea Hamiani)
0761-590361-0 (Magdalena Zuniga)</t>
  </si>
  <si>
    <t xml:space="preserve">info@suedwind-freiburg.de, </t>
  </si>
  <si>
    <t>Pforzheim</t>
  </si>
  <si>
    <t>Trägerkreis Familienzentrum Au e.V.</t>
  </si>
  <si>
    <t xml:space="preserve">kiefer@familienzentrum-au.de, info@familienzentrum-au.de, pieroth@familienzentrum-au.de, </t>
  </si>
  <si>
    <t>München</t>
  </si>
  <si>
    <t>Ariane Haeger</t>
  </si>
  <si>
    <t>Annette Weigand-Woop</t>
  </si>
  <si>
    <t>0911 507 392 42
0160 975 308 62 (dienstlich)</t>
  </si>
  <si>
    <t>info@hehani.de,</t>
  </si>
  <si>
    <t>Hilfe von Mensch zu Mensch e.V.</t>
  </si>
  <si>
    <t>Dr. Neven Klepo</t>
  </si>
  <si>
    <t>neven.klepo@hvmzm.de,</t>
  </si>
  <si>
    <t>Internationales Frauen- und Mädchenzentrum e.V. (ifmz)</t>
  </si>
  <si>
    <t>Daniela Schuldes</t>
  </si>
  <si>
    <t>info@ifmz.de, daniela.schuldes@ifmz.de, simge.sakalli@ifmz.de,</t>
  </si>
  <si>
    <t>Freilassing</t>
  </si>
  <si>
    <t>Startklar Soziale Arbeit gGmbH</t>
  </si>
  <si>
    <t>Britta Schätzel</t>
  </si>
  <si>
    <t>08654 772 5739
0171 89 77 563</t>
  </si>
  <si>
    <t xml:space="preserve">fluechtlingspaten@startklar-soziale-arbeit.de, </t>
  </si>
  <si>
    <t xml:space="preserve"> Berlin</t>
  </si>
  <si>
    <t xml:space="preserve">Club Dialog e.V. 
</t>
  </si>
  <si>
    <t>Ekaterina Mayer-Sawatzki</t>
  </si>
  <si>
    <t>030 204 513 44,
030 204 513 45 (Fr. Mayer-Sawatzki)
030 285 99 485 (Fr. Mayer-Sawatzki)</t>
  </si>
  <si>
    <t>info@club-dialog.de,</t>
  </si>
  <si>
    <t>Elisi Evi e.V.</t>
  </si>
  <si>
    <t>info@elisi-evi.de,</t>
  </si>
  <si>
    <t>TIO e.V.</t>
  </si>
  <si>
    <t>Sermin Doganay</t>
  </si>
  <si>
    <t>tio-qualifizierungsprojekt@t-online.de, sermindoganay@yahoo.com, tio-studio@hotmail.de,</t>
  </si>
  <si>
    <t xml:space="preserve">Yekmal, Verein der Eltern aus 
Kurdistan e.V. </t>
  </si>
  <si>
    <t>Dilay Dagdelen</t>
  </si>
  <si>
    <t>030 616 25 848 (D. Dagdelen)</t>
  </si>
  <si>
    <t>info@yekmal.de, familie@yekmal.de,</t>
  </si>
  <si>
    <t xml:space="preserve">Berlin </t>
  </si>
  <si>
    <t>Emine Can</t>
  </si>
  <si>
    <t>030-6923956</t>
  </si>
  <si>
    <t>info@tuerkischerfrauenverein-berlin.de,</t>
  </si>
  <si>
    <t>Bremerhaven</t>
  </si>
  <si>
    <t>Pädagogisches Zentrum e.V.</t>
  </si>
  <si>
    <t>Heike Bremer</t>
  </si>
  <si>
    <t>h.bremer@paedz.de,</t>
  </si>
  <si>
    <t>Herr Sedat Sevimli</t>
  </si>
  <si>
    <t>0421-6165726, 0421-83947936</t>
  </si>
  <si>
    <t>gudrunelis@zis-tdi.de, sedatsevimli@zis-tdi.de,</t>
  </si>
  <si>
    <t>Silke Schuff</t>
  </si>
  <si>
    <t xml:space="preserve">wilhelmsburg@bi-hh-sued.de, schuff@bi-hh-sued.de, </t>
  </si>
  <si>
    <t>Kassel</t>
  </si>
  <si>
    <t>Cigdem Dumlu</t>
  </si>
  <si>
    <t>0561-890202</t>
  </si>
  <si>
    <t>info@abplattform.de,</t>
  </si>
  <si>
    <t>Frankfurt/Main</t>
  </si>
  <si>
    <t>ASB Lehrerkooperative gGmbH
Frauenprojekt Gallus</t>
  </si>
  <si>
    <t>Dorle Fette-Armagan</t>
  </si>
  <si>
    <t xml:space="preserve">dorle.fette-armagan@lehrerkooperative.de, frauen.gallus@lehrerkooperative.de, </t>
  </si>
  <si>
    <t>Limburg</t>
  </si>
  <si>
    <t>GAB- Gesellschaft für Ausbildung und Beschäftigung mbH</t>
  </si>
  <si>
    <t>Stephan Zimmermann</t>
  </si>
  <si>
    <t xml:space="preserve"> Frankfurt am Main</t>
  </si>
  <si>
    <t>Alexandra Leiterer</t>
  </si>
  <si>
    <t xml:space="preserve">projektverwaltung@kiz-gallus.de, avishan.mousavi@kiz-gallus.de, alexandra.leiterer@kiz-gallus.org, </t>
  </si>
  <si>
    <t>Viernheim</t>
  </si>
  <si>
    <t>Lernmobil Viernheim e.V.</t>
  </si>
  <si>
    <t>Larysa Kay-Kulakowski</t>
  </si>
  <si>
    <t>kay@lernmobil-viernheim.de,</t>
  </si>
  <si>
    <t>Gießen</t>
  </si>
  <si>
    <t>Reiner Sippel</t>
  </si>
  <si>
    <t>0641-982380</t>
  </si>
  <si>
    <t>sippel.reiner@pro-inklusio.org,</t>
  </si>
  <si>
    <t>Asyl e.V. Hildesheim</t>
  </si>
  <si>
    <t>Uwe Wedekind</t>
  </si>
  <si>
    <t>info@asyl-ev.de,</t>
  </si>
  <si>
    <t>Brake</t>
  </si>
  <si>
    <t>Refugium Wesermarsch e.V.</t>
  </si>
  <si>
    <t>Doris Ammermann</t>
  </si>
  <si>
    <t>vorstand@refugium-wesermarsch.de,</t>
  </si>
  <si>
    <t>Osnabrück</t>
  </si>
  <si>
    <t>Karin Mackevics</t>
  </si>
  <si>
    <t>0541-8009994</t>
  </si>
  <si>
    <t>info@vpak.de,</t>
  </si>
  <si>
    <t>Emine Erdem-Sengul</t>
  </si>
  <si>
    <t>0177-3294808</t>
  </si>
  <si>
    <t>23nisankoeln@gmx.de,</t>
  </si>
  <si>
    <t xml:space="preserve">Afina - Assoziation für Interkulturelle Nachbarschaftliche Arbeit e.V. </t>
  </si>
  <si>
    <t>Veronika Tsallagova</t>
  </si>
  <si>
    <t>0221-16932865</t>
  </si>
  <si>
    <t>info@afina-koeln.de,</t>
  </si>
  <si>
    <t>Kaiserslautern</t>
  </si>
  <si>
    <t>Herr Yücel Ulug</t>
  </si>
  <si>
    <t>0631-4145337</t>
  </si>
  <si>
    <t>y.ulug@a-bz.de, info@a-bz.de,</t>
  </si>
  <si>
    <t>Begegnungs- und Fortbildungszentrum muslimischer Frauen BFmF e.V.</t>
  </si>
  <si>
    <t>Birsen Ürek</t>
  </si>
  <si>
    <t>birsen.uerek@bfmf-koeln.de, kontakt@bfmf-koeln.de,</t>
  </si>
  <si>
    <t xml:space="preserve">Bergischer Bildungsbund e.V. </t>
  </si>
  <si>
    <t>Muhammed Ali Kaya</t>
  </si>
  <si>
    <t>0202-450973</t>
  </si>
  <si>
    <t>info@bbb-ev.eu, projekte@bbb-ev.eu,</t>
  </si>
  <si>
    <t>Liudmila Stegert</t>
  </si>
  <si>
    <t>0221-16866825</t>
  </si>
  <si>
    <t>Deutscher Kinderschutzbund Ortsverband Köln e.V.</t>
  </si>
  <si>
    <t>Maria Schweizer-May</t>
  </si>
  <si>
    <t>m.schweizer-may@kinderschutzbund-koeln.de,</t>
  </si>
  <si>
    <t>Deutsch-Türkischer Verein Köln e.V. (DTVK)</t>
  </si>
  <si>
    <t>Barbara Müller-Heinen</t>
  </si>
  <si>
    <t>b.mueller-heinen@dtvk.de, j.zepp@dtvk.de,</t>
  </si>
  <si>
    <t>Remscheid</t>
  </si>
  <si>
    <t>Förderverein für Interkulturelle Erziehung e.V. (IKE)</t>
  </si>
  <si>
    <t>Michaela Pappas</t>
  </si>
  <si>
    <t>021 91-162 871</t>
  </si>
  <si>
    <t>ike-rs@t-online.de,</t>
  </si>
  <si>
    <t xml:space="preserve"> Bochum</t>
  </si>
  <si>
    <t>Roman Gerhold</t>
  </si>
  <si>
    <t xml:space="preserve">bildungswerk@ifak-bochum.de, </t>
  </si>
  <si>
    <t>Mettmann, Erkrath</t>
  </si>
  <si>
    <t>Integration-Kulturzentrum e.V. im Kreis Mettmann</t>
  </si>
  <si>
    <t xml:space="preserve">0176 550 319 88 (Schröder)
0152/23799619 (Zhimarin-Schlothauer) </t>
  </si>
  <si>
    <t xml:space="preserve">lilia.schroeder@ikz-kreis-me.de, lilija.zhimarin@ikz-kreis-me.de,
</t>
  </si>
  <si>
    <t>Moers</t>
  </si>
  <si>
    <t>Internationaler Kulturkreis Moers e.V. (IKM)</t>
  </si>
  <si>
    <t>info@ikm-moers.de, yilmaz@ikm-moers.de,</t>
  </si>
  <si>
    <t>Dortmund</t>
  </si>
  <si>
    <t>Gürsel Capanoglu</t>
  </si>
  <si>
    <t>0177-605 88 85</t>
  </si>
  <si>
    <t>gcapanoglu@infrado.de,</t>
  </si>
  <si>
    <t>ISS-Bildungsakademie gGmbH</t>
  </si>
  <si>
    <t>Elife Ersöz</t>
  </si>
  <si>
    <t>info@iss-netzwerk.de, elife.ersoez@iss-netzwerk.de,</t>
  </si>
  <si>
    <t>Jugendhilfe und Schule e.V.
Jugendladen Nippes</t>
  </si>
  <si>
    <t>Wolfgang Dr. Zaschke</t>
  </si>
  <si>
    <t>0221-72 72 75
0221-720 15 14</t>
  </si>
  <si>
    <t>nippes.museum@web.de,</t>
  </si>
  <si>
    <t>Kaktus Münster e.V.
Radio Kaktus im Bürgerfunk</t>
  </si>
  <si>
    <t>Türkan Heinrich</t>
  </si>
  <si>
    <t xml:space="preserve">kaktus.ms@gmx.de, </t>
  </si>
  <si>
    <t>Kultur- und Integrationszentrum 
Phoenix Köln e.V.</t>
  </si>
  <si>
    <t>Elena Frank</t>
  </si>
  <si>
    <t>elena_frank@phoenix-cologne.com, info@phoenix-cologne.com,</t>
  </si>
  <si>
    <t>Mesut Kasti</t>
  </si>
  <si>
    <t>02302 275 863</t>
  </si>
  <si>
    <t>info@lernimpulsev.de, a.aslan@lernimpulsev.de,</t>
  </si>
  <si>
    <t>Ayla Dabazoglu</t>
  </si>
  <si>
    <t>0208-6351988</t>
  </si>
  <si>
    <t>info@millennium-ev.org, ayla.d@millennium-ev.org,</t>
  </si>
  <si>
    <t>Lünen</t>
  </si>
  <si>
    <t>Hediye Acik</t>
  </si>
  <si>
    <t>info@multikulti-forum.de, acik@multikulti-forum.de,</t>
  </si>
  <si>
    <t>Ercüment Toker</t>
  </si>
  <si>
    <t>0234-45966910</t>
  </si>
  <si>
    <t>e.toker@planb-ruhr.de,</t>
  </si>
  <si>
    <t>Ayten Keser</t>
  </si>
  <si>
    <t>info@rdub-ev.de,</t>
  </si>
  <si>
    <t xml:space="preserve"> Moers</t>
  </si>
  <si>
    <t xml:space="preserve">Jorge Escanillia Rivera </t>
  </si>
  <si>
    <t xml:space="preserve">info@sci-moers.de, Brigitte-Gembolis@sci-moers.de, Jorge-Escanilla-Rivera@sci-moers.de, </t>
  </si>
  <si>
    <t>Stadtteil-Schule Dortmund e.V.</t>
  </si>
  <si>
    <t>gfrohnert@stadtteil-schule.de,</t>
  </si>
  <si>
    <t xml:space="preserve">Train of Hope Dortmund e.V. </t>
  </si>
  <si>
    <t>Selda Ilter-Sirin</t>
  </si>
  <si>
    <t>0231-97062647</t>
  </si>
  <si>
    <t>selda@trainofhope-do.de, tanja@trainofhope-do.de, ciara@trainofhope-do.de,</t>
  </si>
  <si>
    <t>Gül Ditsch</t>
  </si>
  <si>
    <t xml:space="preserve">0175-883 89 24 </t>
  </si>
  <si>
    <t>tuedev@gmail.com,</t>
  </si>
  <si>
    <t>VMDO e.V. Bildungswerk Vielfalt e.V.</t>
  </si>
  <si>
    <t>Kati Stüdemann</t>
  </si>
  <si>
    <t>bildungswerk-vielfalt@vmdo.de,</t>
  </si>
  <si>
    <t xml:space="preserve">Erkam Ikbal Ekmekci </t>
  </si>
  <si>
    <t>0231 223 838 50</t>
  </si>
  <si>
    <t>info@wbzev.de, b.yavas@wbzev.de,</t>
  </si>
  <si>
    <t xml:space="preserve">Essen </t>
  </si>
  <si>
    <t xml:space="preserve">Yekmal Essen e.V. </t>
  </si>
  <si>
    <t>Sonja Galler</t>
  </si>
  <si>
    <t xml:space="preserve">0163 52 19 349, 
0176 219 113 79 </t>
  </si>
  <si>
    <t>buro-essen@yekmal.de,</t>
  </si>
  <si>
    <t>Zurück in die Zukunft e.V.</t>
  </si>
  <si>
    <t>Ewan Asmerom</t>
  </si>
  <si>
    <t>ewan.asmerom@zidz.info, gabriele.strahl@zidz.info,</t>
  </si>
  <si>
    <t>Kasbach-Ohlenberg</t>
  </si>
  <si>
    <t>Frauenbegegnungsstätte UTAMARA e.V.</t>
  </si>
  <si>
    <t>Cira Köhler</t>
  </si>
  <si>
    <t>02644-602 424</t>
  </si>
  <si>
    <t>info@utamara.org,</t>
  </si>
  <si>
    <t>Ludwigshafen</t>
  </si>
  <si>
    <t>Hilal Özsaglam</t>
  </si>
  <si>
    <t>(0) 621 - 307 372 71</t>
  </si>
  <si>
    <t>halil.oezsaglam@lernzirkel-online.de,</t>
  </si>
  <si>
    <t>Wittlich</t>
  </si>
  <si>
    <t>Nelli Wolf</t>
  </si>
  <si>
    <t>06571- 1358795</t>
  </si>
  <si>
    <t>kontakt@integra-wittlich.de,</t>
  </si>
  <si>
    <t>Frankenthal</t>
  </si>
  <si>
    <t>Turkuaz e.V.</t>
  </si>
  <si>
    <t>Elif Özdemir</t>
  </si>
  <si>
    <t>0159-06620786</t>
  </si>
  <si>
    <t>info@turkuaz-ev.de,</t>
  </si>
  <si>
    <t>Maiz</t>
  </si>
  <si>
    <t xml:space="preserve">Yekmal e.V.                                     </t>
  </si>
  <si>
    <t>Nihal Bayram</t>
  </si>
  <si>
    <t>06131 90 52 65</t>
  </si>
  <si>
    <t>buro-mainz@yekmal.de,</t>
  </si>
  <si>
    <t>Merzig</t>
  </si>
  <si>
    <t>SOS Kinderdorf Saar/ Mehrgenerationenhaus</t>
  </si>
  <si>
    <t>Ursula Zeimet</t>
  </si>
  <si>
    <t xml:space="preserve">06861-93290 
0681-932913                                               </t>
  </si>
  <si>
    <t>ursula.zeimet@sos-kinderdorf.de,</t>
  </si>
  <si>
    <t xml:space="preserve">Leipzig </t>
  </si>
  <si>
    <t>KV Toleranz &amp; Inklusion gGmbH</t>
  </si>
  <si>
    <t>Jakob Gloger</t>
  </si>
  <si>
    <t>03731 201338</t>
  </si>
  <si>
    <t>s.helbig@kv-toleranz.de, j.gloger@kv-toleranz.de,</t>
  </si>
  <si>
    <t>Anne Kiss</t>
  </si>
  <si>
    <t>0341-92789226</t>
  </si>
  <si>
    <t>a.kiss@saechsisches-bildungszentrum.de,</t>
  </si>
  <si>
    <t>SOS Kinderdorf Sachsen/Mehrgenerationenhaus Zwickau</t>
  </si>
  <si>
    <t>Gabriele Friedrich</t>
  </si>
  <si>
    <t>mgh-zwickau@sos-kinderdorf.de,</t>
  </si>
  <si>
    <t>Halle</t>
  </si>
  <si>
    <t>Landesnetzwerk Migrantenorganisationen Sachsen-Anhalt e.V.</t>
  </si>
  <si>
    <t>Larissa Heitzmann</t>
  </si>
  <si>
    <t>0345 171 94 051</t>
  </si>
  <si>
    <t>larissa.heitzmann@lamsa.de,</t>
  </si>
  <si>
    <t>Elmshorn</t>
  </si>
  <si>
    <t>Einwandererbund e.V.</t>
  </si>
  <si>
    <t>Neslihan Öznarin</t>
  </si>
  <si>
    <t>Info@ewbund.de,</t>
  </si>
  <si>
    <t>Eckernförde</t>
  </si>
  <si>
    <t xml:space="preserve">UTS e.V. Umwelt Technik Soziales
Internationales Zentrum </t>
  </si>
  <si>
    <t>ulrich@utsev.de, info.mia@utsev.de, geschaeftsstelle@utsev.de, oetker@utsev.de,</t>
  </si>
  <si>
    <t>Kiel</t>
  </si>
  <si>
    <t>Idun Hübner</t>
  </si>
  <si>
    <t>0431 2001156</t>
  </si>
  <si>
    <t>huebner@zbbs-sh.de, eidanila@yahoo.com,</t>
  </si>
  <si>
    <t>017621908281</t>
  </si>
  <si>
    <t>015901386058</t>
  </si>
  <si>
    <t>015229828366</t>
  </si>
  <si>
    <t>016099461382</t>
  </si>
  <si>
    <t>017657921818</t>
  </si>
  <si>
    <t>017645327522</t>
  </si>
  <si>
    <t>015772172508</t>
  </si>
  <si>
    <t>03712673872</t>
  </si>
  <si>
    <t>015224368119</t>
  </si>
  <si>
    <t>015253484652</t>
  </si>
  <si>
    <t>035214889798</t>
  </si>
  <si>
    <t xml:space="preserve"> 02226 9219-20</t>
  </si>
  <si>
    <t>05111644451</t>
  </si>
  <si>
    <t>017636322069</t>
  </si>
  <si>
    <t>017693185371</t>
  </si>
  <si>
    <t>0202667625</t>
  </si>
  <si>
    <t>01774049559</t>
  </si>
  <si>
    <t>15738107352</t>
  </si>
  <si>
    <t>+49 (0) 591-80033-1012</t>
  </si>
  <si>
    <t>+4915782298763</t>
  </si>
  <si>
    <t>+4917622031854</t>
  </si>
  <si>
    <t>Vietnamesische Interkulturelle Frauen-und Jugendinitiative in Deutschland e.V -Vifi
Dr.-C Otto-Straße 27
44789 Bochum</t>
  </si>
  <si>
    <t>Thi My Hanh Nguyen</t>
  </si>
  <si>
    <t>0157-4280518</t>
  </si>
  <si>
    <t>info@vifi.de</t>
  </si>
  <si>
    <t>Integrations- Kultur- und Bildungszemtru "Erfolg e.V. Köln"
Unter den Erlen 38
51145 Köln</t>
  </si>
  <si>
    <t>Marina Chernyshov</t>
  </si>
  <si>
    <t>0152-06303534</t>
  </si>
  <si>
    <t>erfolg.koeln@gmail.com</t>
  </si>
  <si>
    <t>Akademie für Interkulturelle Bildung &amp; Soziales gGmbH
Magdeburger Alee 124
99086 Erfurt</t>
  </si>
  <si>
    <t>Ibrahim Al Hamad</t>
  </si>
  <si>
    <t>0361-518876476</t>
  </si>
  <si>
    <t>ibrahim.alhamad@akademie-interkulturelle-bildung.de</t>
  </si>
  <si>
    <t xml:space="preserve">Deutscher Familienverband NRW e.V. </t>
  </si>
  <si>
    <t>verwaltung@dfv-nrw.de, stegert@dfv-nrw.de,</t>
  </si>
  <si>
    <t xml:space="preserve">0221-126 137-0
</t>
  </si>
  <si>
    <t xml:space="preserve">Multikulturelles Forum e.V. </t>
  </si>
  <si>
    <t xml:space="preserve">BI Bildung und Integration Hamburg Süd gGmbH
</t>
  </si>
  <si>
    <t xml:space="preserve">Lernzirkel Ludwigshafen e.V. 
Bildungszentrum
</t>
  </si>
  <si>
    <t>office@gab-limburg.de,</t>
  </si>
  <si>
    <t xml:space="preserve">ZBBS e.V. Zentrale Bildungs- und Beratungsstelle für Migrant*innen
</t>
  </si>
  <si>
    <t>23 Nisan e.V.
Auguststraße 52
50733 Köln</t>
  </si>
  <si>
    <t>05121-132820 und -7558283</t>
  </si>
  <si>
    <t>Mönchengladbach</t>
  </si>
  <si>
    <t>Kolping-Bildungswerk Aachen gemeinnützige GmbH</t>
  </si>
  <si>
    <t>Cornelia Boldt</t>
  </si>
  <si>
    <t>02161 / 30 25 8 48</t>
  </si>
  <si>
    <t>cornelia.boldt@kolping-aachen.de</t>
  </si>
  <si>
    <t>Vulkaneifel</t>
  </si>
  <si>
    <t>DRK-Bildungswerk Eifel-Mosel-Hunsrück e.V.</t>
  </si>
  <si>
    <t>Sascha Singh</t>
  </si>
  <si>
    <t>06592-950023</t>
  </si>
  <si>
    <t>sascha.singh@bildungswerk.drk.de</t>
  </si>
  <si>
    <t>Neuss</t>
  </si>
  <si>
    <t>Lernzentrum Novaesium e.V.</t>
  </si>
  <si>
    <t>Hatice Motor</t>
  </si>
  <si>
    <t>01794856195</t>
  </si>
  <si>
    <t>info@lz-novaesium.de</t>
  </si>
  <si>
    <t xml:space="preserve">Freiburg </t>
  </si>
  <si>
    <t xml:space="preserve">WESNA e. V. - Wissen-Erfahrung - Spass - Nähe - Alle e. V. </t>
  </si>
  <si>
    <t xml:space="preserve">Irina Friedemann </t>
  </si>
  <si>
    <t>0176 30323987</t>
  </si>
  <si>
    <t xml:space="preserve">Irina.friedemann@yahoo.de </t>
  </si>
  <si>
    <t>Greven</t>
  </si>
  <si>
    <t xml:space="preserve">Westfälisches Bildungs- und Kulturzentrum e.V.  WEBIKUL </t>
  </si>
  <si>
    <t>Zeynep Doyuran</t>
  </si>
  <si>
    <t>02571 -587 1121</t>
  </si>
  <si>
    <t>mia-kurse@webikul.de</t>
  </si>
  <si>
    <t>Warendorf</t>
  </si>
  <si>
    <t>0157-525 61 809</t>
  </si>
  <si>
    <t>Georgsmarienhütte</t>
  </si>
  <si>
    <t>Sema  Sahintürk</t>
  </si>
  <si>
    <t>02571-569 99 18</t>
  </si>
  <si>
    <t>Detmold</t>
  </si>
  <si>
    <t>Grone Bildungszentren NRW GmbH -gemeinnützig-</t>
  </si>
  <si>
    <t>Anke Stüber</t>
  </si>
  <si>
    <t>05231 500820</t>
  </si>
  <si>
    <t>detmold@grone.de</t>
  </si>
  <si>
    <t>Bad Salzuflen</t>
  </si>
  <si>
    <t>Laura Ditsch</t>
  </si>
  <si>
    <t>05222 9179420</t>
  </si>
  <si>
    <t>l.ditsch@grone.de</t>
  </si>
  <si>
    <t>Kreis Steinfurt</t>
  </si>
  <si>
    <t>Bildungswerk Ibbenbüren e. V.</t>
  </si>
  <si>
    <t>Frau Greskamp</t>
  </si>
  <si>
    <t>05451/96730</t>
  </si>
  <si>
    <t>info@bildungswerk-ibbenbueren.de</t>
  </si>
  <si>
    <t>iberika education group gGmbH</t>
  </si>
  <si>
    <t xml:space="preserve">Fr. Martínez </t>
  </si>
  <si>
    <t>49172 3898062</t>
  </si>
  <si>
    <t xml:space="preserve">imartinez@iberika.de </t>
  </si>
  <si>
    <t>Fr. Beneyto</t>
  </si>
  <si>
    <t>49152 25676072</t>
  </si>
  <si>
    <t>e.beneyto@iberika.de</t>
  </si>
  <si>
    <t>Start up in Germany e. V.</t>
  </si>
  <si>
    <t>Herr Salimi</t>
  </si>
  <si>
    <t>0152/33988025</t>
  </si>
  <si>
    <t>salimi@startupingermany.org</t>
  </si>
  <si>
    <t>Diakonisches Werk Bonn und Region-Gemeinützige GmbH</t>
  </si>
  <si>
    <t>Frau Franziska Kremser-Klinkertz</t>
  </si>
  <si>
    <t>0173 5792684</t>
  </si>
  <si>
    <t>franziska.kremser-klinkertz@dw-bonn.de</t>
  </si>
  <si>
    <t xml:space="preserve">Hamm </t>
  </si>
  <si>
    <t>Internationaler Bildungs- und Umweltverein e.V. (IBUV)</t>
  </si>
  <si>
    <t>Ali Enes Aksu</t>
  </si>
  <si>
    <t>02381 15393</t>
  </si>
  <si>
    <t>info@ibuv-hamm.de</t>
  </si>
  <si>
    <t>Trier</t>
  </si>
  <si>
    <t>Volkshochschule Trier</t>
  </si>
  <si>
    <t>Dr. Manuela Zeilinger-Trier</t>
  </si>
  <si>
    <t>0651 7181437</t>
  </si>
  <si>
    <t>manuela.zeilinger@trier.de</t>
  </si>
  <si>
    <t>Kreis Coesfeld</t>
  </si>
  <si>
    <t>Kreis Coesfeld - Kommunales Integrationszentrum</t>
  </si>
  <si>
    <t>Anne-Kathrin Mense</t>
  </si>
  <si>
    <t>02541/18-9408</t>
  </si>
  <si>
    <t>anne-kathrin.mense@kreis-coesfeld.de</t>
  </si>
  <si>
    <t>Mentor Bildungswerk gUG</t>
  </si>
  <si>
    <t>Ramije Idrizi</t>
  </si>
  <si>
    <t>0202 94698694</t>
  </si>
  <si>
    <t>info@lernhilfe-mentor.de</t>
  </si>
  <si>
    <t>Solibund e.V.</t>
  </si>
  <si>
    <t>Frau Yildiz</t>
  </si>
  <si>
    <t>02203-55993</t>
  </si>
  <si>
    <t>aysel.yildiz@solibund.de</t>
  </si>
  <si>
    <t>Mayen-Koblenz</t>
  </si>
  <si>
    <t>Kreisverwaltung Mayen-Koblenz</t>
  </si>
  <si>
    <t>Beata Kobylarz-Winn</t>
  </si>
  <si>
    <t>0261/108-123</t>
  </si>
  <si>
    <t>kvhs@kvmyk.de</t>
  </si>
  <si>
    <t>Landshut, Vilsbiburg, Dingolfing, Deggendorf</t>
  </si>
  <si>
    <t>DOM e.V.</t>
  </si>
  <si>
    <t>Mascha Sidorova-Spilker</t>
  </si>
  <si>
    <t>0871/1355898, 0176/70585389</t>
  </si>
  <si>
    <t>mascha.sidorova@gmx.de / info@nachbarschaftstreff-dom.de</t>
  </si>
  <si>
    <t>Stuttgart</t>
  </si>
  <si>
    <t>Sozialdienst muslimischer Frauen Stuttgart e.V.</t>
  </si>
  <si>
    <t>Zülfiye Toker</t>
  </si>
  <si>
    <t>0172 3838898</t>
  </si>
  <si>
    <t>z.toker@smf-verband.de</t>
  </si>
  <si>
    <t>SBH Nordost GmbH</t>
  </si>
  <si>
    <t>Lisa Kurth</t>
  </si>
  <si>
    <t>0371/4000 511</t>
  </si>
  <si>
    <t>lisa.kurth@sbh-nordost.de</t>
  </si>
  <si>
    <t>Stendal</t>
  </si>
  <si>
    <t xml:space="preserve">Landkreis Stendal, Kreisvolkshochschule </t>
  </si>
  <si>
    <t>Sabine Krüger/Ina Nemtsava</t>
  </si>
  <si>
    <t>03931 608080/03931 608082</t>
  </si>
  <si>
    <t>kvhs@landkreis-stendal.de</t>
  </si>
  <si>
    <t>Mittelsachsen Freiberg</t>
  </si>
  <si>
    <t>Frau Hildebrandt</t>
  </si>
  <si>
    <t>03731/20 780 86</t>
  </si>
  <si>
    <t>carla.hildebrandt@sbh-nordost.de</t>
  </si>
  <si>
    <t xml:space="preserve">Herne </t>
  </si>
  <si>
    <t xml:space="preserve">Gemeinsam für Herne e.V </t>
  </si>
  <si>
    <t>Ayla Bakir</t>
  </si>
  <si>
    <t>0162 6087474</t>
  </si>
  <si>
    <t xml:space="preserve">info@gfherne.de </t>
  </si>
  <si>
    <t>Johanniter-Unfall-Hilfe e.V., RV Hamburg, Bereich Integration</t>
  </si>
  <si>
    <t>Annette König</t>
  </si>
  <si>
    <t>040 650 54 143</t>
  </si>
  <si>
    <t>annette.koenig@johanniter.de</t>
  </si>
  <si>
    <t>Frankfurt am Main und Rhein-Main Gebiet</t>
  </si>
  <si>
    <t>Kone Netzwerk zur Förderung kommunikativen Handelns e.V</t>
  </si>
  <si>
    <t>Charlotte Njikoufon</t>
  </si>
  <si>
    <t>069 71 161989 oder                     0152 57620434</t>
  </si>
  <si>
    <t>info@kone-netzwerk</t>
  </si>
  <si>
    <t>Nienburg/Weser</t>
  </si>
  <si>
    <t>Landkreis Nienburg/Weser, Koordinierungsstelle Migration und Teilhabe</t>
  </si>
  <si>
    <t>Nina Heuer</t>
  </si>
  <si>
    <t>05021-967 680</t>
  </si>
  <si>
    <t>migration@kreis-ni.de</t>
  </si>
  <si>
    <t>Weser-Ems Perspektiven e.V.</t>
  </si>
  <si>
    <t>Annelen de Mora</t>
  </si>
  <si>
    <t>047180946429</t>
  </si>
  <si>
    <t>a.demora@frauenstaerken-brhv. De</t>
  </si>
  <si>
    <t>Montessorizentrum gGmbH</t>
  </si>
  <si>
    <t>Sophia Padoan</t>
  </si>
  <si>
    <t>0175-6944113</t>
  </si>
  <si>
    <t>s.padoan@mos-muenchen.de</t>
  </si>
  <si>
    <t>Ludwigsburg</t>
  </si>
  <si>
    <t>Bildung und Vielfalt Ludwigsburg e.V.</t>
  </si>
  <si>
    <t>Mehmet Akif Özbay</t>
  </si>
  <si>
    <t>071419565302</t>
  </si>
  <si>
    <t>mia@bivi-lb.de</t>
  </si>
  <si>
    <t>Biberach</t>
  </si>
  <si>
    <t>bfz gGmbH, Freiburger Straße 69, 88400 Biberach</t>
  </si>
  <si>
    <t>Marlene Popp</t>
  </si>
  <si>
    <t>07351 1802-13</t>
  </si>
  <si>
    <t>marlene.popp@bfz.de</t>
  </si>
  <si>
    <t>Olga Bacharew</t>
  </si>
  <si>
    <t>07351 1802-35</t>
  </si>
  <si>
    <t>olga.bacharew@bfz.de</t>
  </si>
  <si>
    <t>Altmarkkreis Salzwedel</t>
  </si>
  <si>
    <t>Kreisvolkshochschule des Altmarkkreises Salzwedel</t>
  </si>
  <si>
    <t>Frau Blödow, Herr Lotz</t>
  </si>
  <si>
    <t>03901840280</t>
  </si>
  <si>
    <t>vhs.salzwedel@altmarkkreis-salzwedel.de</t>
  </si>
  <si>
    <t>vij e.V.</t>
  </si>
  <si>
    <t xml:space="preserve">Anastasia Kousidou </t>
  </si>
  <si>
    <t xml:space="preserve">0711 23941 84 </t>
  </si>
  <si>
    <t xml:space="preserve">kousidou@vij-wuerttemberg.de </t>
  </si>
  <si>
    <t>LK Reutlingen</t>
  </si>
  <si>
    <t>Diakonieverband Reutlingen</t>
  </si>
  <si>
    <t>Jana Mokali</t>
  </si>
  <si>
    <t>07121 4924765</t>
  </si>
  <si>
    <t>jana.mokali@kirche-reutlingen.de</t>
  </si>
  <si>
    <t xml:space="preserve">Bochum </t>
  </si>
  <si>
    <t xml:space="preserve">Bochumer Bildungszentrum e.V. </t>
  </si>
  <si>
    <t xml:space="preserve">Betül Tunc </t>
  </si>
  <si>
    <t>017662678681</t>
  </si>
  <si>
    <t>b.tunc@bbz-ev.de</t>
  </si>
  <si>
    <t>Ingolstadt</t>
  </si>
  <si>
    <t>Sino-German Kultur Zentrum Ingolstadt e.v.</t>
  </si>
  <si>
    <t>Liuqing Gu</t>
  </si>
  <si>
    <t>084112139431</t>
  </si>
  <si>
    <t>sgkzingolstadt@gmail.com</t>
  </si>
  <si>
    <t>Caritasverband für Stuttgart e.V., ZIFA - jobcoaching, QMI</t>
  </si>
  <si>
    <t xml:space="preserve">Jyldyz Umetalieva </t>
  </si>
  <si>
    <t>0711 - 25 29 23 14 12</t>
  </si>
  <si>
    <t>J.Umetalieva@caritas-stuttgart.de</t>
  </si>
  <si>
    <t>Günzburg</t>
  </si>
  <si>
    <t>Landratsamt Günzburg, An der Kapuzinermauer 1, 89312 Günzburg</t>
  </si>
  <si>
    <t>Sabina Jukic</t>
  </si>
  <si>
    <t>08221 / 95 898</t>
  </si>
  <si>
    <t>s.jukic@landkreis-guenzburg.de</t>
  </si>
  <si>
    <t>Dietzenbach</t>
  </si>
  <si>
    <t>Kreisstadt Dietzenbach</t>
  </si>
  <si>
    <t>Liliya Wölfle</t>
  </si>
  <si>
    <t>01517 4475667</t>
  </si>
  <si>
    <t xml:space="preserve">liliya.woelfle@dietzenbach.de </t>
  </si>
  <si>
    <t xml:space="preserve">Bosnisch-Herzegowinischer Kulturverein “IZVOR” Berlin e.V.         </t>
  </si>
  <si>
    <t>Azra Tatarevic</t>
  </si>
  <si>
    <t>0176 78594075</t>
  </si>
  <si>
    <t>izvor-berlin@gmx.de</t>
  </si>
  <si>
    <t>Landkreis Reutlingen</t>
  </si>
  <si>
    <t>Forum für kulturelle Begegnung e.V.</t>
  </si>
  <si>
    <t>Frau Betül Dikici</t>
  </si>
  <si>
    <t>0049 178 102 79 46</t>
  </si>
  <si>
    <t>info@forumkultur-reutlingen.de</t>
  </si>
  <si>
    <t>Dorsten</t>
  </si>
  <si>
    <t>Dorstener Arbeit gGmbH</t>
  </si>
  <si>
    <t>Ute Blume</t>
  </si>
  <si>
    <t>02369 7419328</t>
  </si>
  <si>
    <t>ute.blume@dorstener-arbeit.de</t>
  </si>
  <si>
    <t>Meine Bildung und Ich e.V.</t>
  </si>
  <si>
    <t>Mahmoud Farrag</t>
  </si>
  <si>
    <t>01525 4127648</t>
  </si>
  <si>
    <t>farrag@meinebildungundich.de</t>
  </si>
  <si>
    <t>LADiversidad eV.</t>
  </si>
  <si>
    <t>Claudia Patricia Ghitis</t>
  </si>
  <si>
    <t>0711 8889347</t>
  </si>
  <si>
    <t>ladiversidadev@gmail.com</t>
  </si>
  <si>
    <t xml:space="preserve">Ammerland, Leer </t>
  </si>
  <si>
    <t>LEB in Niedersachsen e.V.</t>
  </si>
  <si>
    <t xml:space="preserve">Tobias Rendek/Mandy Lange </t>
  </si>
  <si>
    <t>04403-98401771</t>
  </si>
  <si>
    <t>daf-zwischenahn@leb.de</t>
  </si>
  <si>
    <t>Kreis Düren</t>
  </si>
  <si>
    <t>Ideal Bildungsverein e.V.</t>
  </si>
  <si>
    <t>Herr Aksoy</t>
  </si>
  <si>
    <t>02421/209540</t>
  </si>
  <si>
    <t>m.aksoy@ideal-bv.de</t>
  </si>
  <si>
    <t>Steinfurt/Gronau</t>
  </si>
  <si>
    <t>Ev. Jugendhilfe Münsterland gGmbH</t>
  </si>
  <si>
    <t>Barbara Schonschor</t>
  </si>
  <si>
    <t>02552/639443</t>
  </si>
  <si>
    <t>schonschor@ev-jugendhilfe.de</t>
  </si>
  <si>
    <t>Wiesbaden</t>
  </si>
  <si>
    <t>Mosaik e.V.</t>
  </si>
  <si>
    <t>Ibrahim Ünlüeloglu</t>
  </si>
  <si>
    <t>0157-52464230</t>
  </si>
  <si>
    <t>info@mosaik-kulturzentrum.de</t>
  </si>
  <si>
    <t>Asociación Cultural Iberoamericana e.V.</t>
  </si>
  <si>
    <t>Alexis Cabezas</t>
  </si>
  <si>
    <t>017696806605</t>
  </si>
  <si>
    <t xml:space="preserve"> feministas-abya-yala@riseup.net</t>
  </si>
  <si>
    <t>Leipzig</t>
  </si>
  <si>
    <t>Gesellschaft für Völkerverständigung e.V.</t>
  </si>
  <si>
    <t>Birgit Said</t>
  </si>
  <si>
    <t>015731803465</t>
  </si>
  <si>
    <t>info@gfvv-leipzig.de</t>
  </si>
  <si>
    <t>Recklinghausen bzw. Marl</t>
  </si>
  <si>
    <t>BiKult e.V.</t>
  </si>
  <si>
    <t>Frau Dinckal</t>
  </si>
  <si>
    <t xml:space="preserve">02365 8878188 </t>
  </si>
  <si>
    <t>info@bikult-ev.de</t>
  </si>
  <si>
    <t>Johanniter-Unfall-Hilfe e.V. RV Östliches Ruhrgebiet</t>
  </si>
  <si>
    <t>Swetlana Stawitzki</t>
  </si>
  <si>
    <t>02306 44866</t>
  </si>
  <si>
    <t>dienststelle.luenen@johanniter.de</t>
  </si>
  <si>
    <t>Landkreis Emsland</t>
  </si>
  <si>
    <t>Kolping Bildungswerk DV Osnabrück e.V.</t>
  </si>
  <si>
    <t>Lucia Lammering</t>
  </si>
  <si>
    <t>05976-947314</t>
  </si>
  <si>
    <t>jmd@kolping-web.de</t>
  </si>
  <si>
    <t xml:space="preserve">99817 Eisenach </t>
  </si>
  <si>
    <t>Frau Kreuzkamp</t>
  </si>
  <si>
    <t>03691 - 7037221</t>
  </si>
  <si>
    <t>katy.kreuzkamp@sbh-nordost.de</t>
  </si>
  <si>
    <t>IB Südwest gGmbH RL Frankfurt</t>
  </si>
  <si>
    <t>Hüsne Andac, Sarah Bender</t>
  </si>
  <si>
    <t>069 7381888</t>
  </si>
  <si>
    <t>huesne.andac@ib.de, sarah.bender@ib.de</t>
  </si>
  <si>
    <t>Darmstadt-Arheilgen</t>
  </si>
  <si>
    <t>Regionale Diakonie Darmstadt-Dieburg</t>
  </si>
  <si>
    <t>Dr. Ulrike Landzettel</t>
  </si>
  <si>
    <t>06151-1309618</t>
  </si>
  <si>
    <t>ulrike.landzettel@diakonie-darmstadt.de</t>
  </si>
  <si>
    <t>Darmstadt-Kranichstein</t>
  </si>
  <si>
    <t>Darmstadt-Waldkolonie</t>
  </si>
  <si>
    <t>Landkreis: Babenhausen</t>
  </si>
  <si>
    <t>Landkreis: Groß-Zimmern</t>
  </si>
  <si>
    <t>Landkreis: Münster</t>
  </si>
  <si>
    <t>Duisburg Nord</t>
  </si>
  <si>
    <t>FiB Forum für interkulturelle Information und Bildung e.V.</t>
  </si>
  <si>
    <t>Aylin Duman</t>
  </si>
  <si>
    <t>0172-7118966</t>
  </si>
  <si>
    <t>info@fib-duisburg.de</t>
  </si>
  <si>
    <t>Eisenach</t>
  </si>
  <si>
    <t>NaturFreunde Thüringen e.V.</t>
  </si>
  <si>
    <t>Miranda Mureibish</t>
  </si>
  <si>
    <t>017670938236</t>
  </si>
  <si>
    <t>mureibish@naturfreunde-thueringen.de</t>
  </si>
  <si>
    <t>IB West gGmbH, Betriebsstätte 57072 Siegen, Häutebachweg 6</t>
  </si>
  <si>
    <t>Hildegard Stodt</t>
  </si>
  <si>
    <t>0271/23867391</t>
  </si>
  <si>
    <t>hildegard.stodt@ib.de</t>
  </si>
  <si>
    <t>BiSI- Bildung und Soziale Innovation gGmbH</t>
  </si>
  <si>
    <t>Katrin Alattar</t>
  </si>
  <si>
    <t>0561 92195608</t>
  </si>
  <si>
    <t>k.alattar@bisi-kassel.de</t>
  </si>
  <si>
    <t>Hamm</t>
  </si>
  <si>
    <t xml:space="preserve">Internationaler Bildungs- und Umweltverein e. V. (IBUV e. V.) </t>
  </si>
  <si>
    <t>mia@ibuv-hamm.de</t>
  </si>
  <si>
    <t>Sächsische Schweiz Osterzgebirge</t>
  </si>
  <si>
    <t>Evangelisch-Freikirchliche Gemeinde Schmiedeberg, Lutherplatz 23, 01744 Dippoldiswalde</t>
  </si>
  <si>
    <t>Marcelle Klotzsche</t>
  </si>
  <si>
    <t>0160 7997529</t>
  </si>
  <si>
    <t>mia@soblume.de</t>
  </si>
  <si>
    <t>Saalekreis/Burgenlandkreis</t>
  </si>
  <si>
    <t>AFOS e.V. - Verein für Ausbildung, Fortbildung, Fortschritt  und Soziales</t>
  </si>
  <si>
    <t xml:space="preserve">Frau Dr. Christina Fischer </t>
  </si>
  <si>
    <t>034771 73 23 01</t>
  </si>
  <si>
    <t>av-fischer@gmx.de</t>
  </si>
  <si>
    <t>Augsburg</t>
  </si>
  <si>
    <t>IN VIA Bayern e.V. Katholischer Verband für Mädchen- und Frauensozialarbeit</t>
  </si>
  <si>
    <t>Sylvia Plötz</t>
  </si>
  <si>
    <t>089 512 66 19 -14</t>
  </si>
  <si>
    <t>sylvia.ploetz@invia-bayern.de</t>
  </si>
  <si>
    <t>089 512 6619-14</t>
  </si>
  <si>
    <t>Kreis Borken, 48599 Gronau</t>
  </si>
  <si>
    <t>Caritasverband im Dekanat Ahaus-Vreden e.V., Laubstiege 13A, Gronau</t>
  </si>
  <si>
    <t>Petra Brunsmann, Silke Uelsmann</t>
  </si>
  <si>
    <t>015124205183 / 015146360826</t>
  </si>
  <si>
    <t>p.brunsmann@caritas-ahaus-vreden.de / s.uelsmann@caritas-ahaus-vreden.de</t>
  </si>
  <si>
    <t>Dortmunder Kulturhaus e.V.</t>
  </si>
  <si>
    <t>Büsra Pehlivan</t>
  </si>
  <si>
    <t>0157 38336772</t>
  </si>
  <si>
    <t>info@dokuha.de</t>
  </si>
  <si>
    <t>Gladbeck</t>
  </si>
  <si>
    <t>Primus e.V.</t>
  </si>
  <si>
    <t>Frau Sancakli</t>
  </si>
  <si>
    <t>01629414072</t>
  </si>
  <si>
    <t>frauenplattform@primus-gla.de</t>
  </si>
  <si>
    <t>Herne</t>
  </si>
  <si>
    <t>Lotus Bildungszentrum e.V.</t>
  </si>
  <si>
    <t>Hanan Albonni</t>
  </si>
  <si>
    <t>01704040171</t>
  </si>
  <si>
    <t>h.albonni@lotus-bz.de</t>
  </si>
  <si>
    <t>Aachen</t>
  </si>
  <si>
    <t>ADNA for Agreement and Empowerment e.V.</t>
  </si>
  <si>
    <t>Ngo Bigda Sylvie</t>
  </si>
  <si>
    <t>024147594351</t>
  </si>
  <si>
    <t xml:space="preserve">adnaagreementempowerment@gmail.com </t>
  </si>
  <si>
    <t>Wetteraukreis</t>
  </si>
  <si>
    <t>Evangelische Familienbildung Wetterau</t>
  </si>
  <si>
    <t>Steffanie Politsch</t>
  </si>
  <si>
    <t>06031 1627850</t>
  </si>
  <si>
    <t>info@familienbildungwetterau.de</t>
  </si>
  <si>
    <t>DELPHIN Nachhilfe und Sprachkurse e.V.</t>
  </si>
  <si>
    <t>Nur Demircan</t>
  </si>
  <si>
    <t>0611 360 566 99</t>
  </si>
  <si>
    <t>projekt@delphin-ev.de</t>
  </si>
  <si>
    <t>Stadt Ostfildern, eins plus b, Robert-Koch-Str. 87/1, 73760 Ostfildern</t>
  </si>
  <si>
    <t>Doris Kirschner, Deniz Lechner</t>
  </si>
  <si>
    <t>0711 30539596</t>
  </si>
  <si>
    <t>leitung.einsplusb@ostfildern.de</t>
  </si>
  <si>
    <t xml:space="preserve">haeger.gorod-mia@gmx.com </t>
  </si>
  <si>
    <t>Gesellschaft für Integration
und Kultur in Europa (GIK) e.V. /Kulturzentrum GOROD</t>
  </si>
  <si>
    <t>Deutsches Rotes Kreuz Kreisverband Heinsberg e.V
Zur Feuerwache 8
41812 Erkelenz</t>
  </si>
  <si>
    <t>DRK-Kreisverband Emsland e.V.
Geschäftsstelle Lingen
Jahnstraße 2-4
49808 Lingen</t>
  </si>
  <si>
    <t>Frau Wyonne Ulrich</t>
  </si>
  <si>
    <t>04351-726 203                                   
04351-726057 (Zentrale)
0176 47 89 00 26</t>
  </si>
  <si>
    <t>Emine Yilmaz</t>
  </si>
  <si>
    <t>028 41- 50 45 64</t>
  </si>
  <si>
    <t>VPAK e.V. Verein zur pädagogischen Arbeit mit Kindern aus Zuwandererfamilien</t>
  </si>
  <si>
    <t>0221-577 77-0</t>
  </si>
  <si>
    <t>0911-269 176</t>
  </si>
  <si>
    <t>030- 618 73 83</t>
  </si>
  <si>
    <t>Ayse Köse</t>
  </si>
  <si>
    <t xml:space="preserve">0221-800 12 10
</t>
  </si>
  <si>
    <t>0231-286 78 165</t>
  </si>
  <si>
    <t>0221-99 702 394</t>
  </si>
  <si>
    <t>0471-958 454 84                                 
0471-30054949</t>
  </si>
  <si>
    <t>04401-829 120                                                       044 01- 829 12 19</t>
  </si>
  <si>
    <t>069-738 28 63</t>
  </si>
  <si>
    <t>Gabriele Frohnert</t>
  </si>
  <si>
    <t>0231-286 62 530                                                  0231- 286 62 580 (Frau Frohnert)</t>
  </si>
  <si>
    <t>0221- 739 04 70 (Gabriele Strahl)</t>
  </si>
  <si>
    <t>089 -189 179 820 (Zentrale)
089-189 179 832 (Herr Klepo)</t>
  </si>
  <si>
    <t>0251- 666 377</t>
  </si>
  <si>
    <t>04121- 640 10 60
04121- 3420</t>
  </si>
  <si>
    <t>0221-977 748 -15,
0221-977 748 - 0 (Zentrale)</t>
  </si>
  <si>
    <t>Farinaz Kiefer</t>
  </si>
  <si>
    <t>07231-4408 352 (Frau Pieroth)
07231-414406 (Zentrale)</t>
  </si>
  <si>
    <t xml:space="preserve">0176-10557842 (Hediye Acik)                                                                  </t>
  </si>
  <si>
    <t>030- 6241011</t>
  </si>
  <si>
    <t>Internationales Frauencafé Dortmund e.V.</t>
  </si>
  <si>
    <t>TÜDEV e.V. Türkisch-Deutscher Elternverein</t>
  </si>
  <si>
    <t xml:space="preserve">SCI:Moers 
Gesellschaft für Einrichtungen und Betrieb sozialer Arbeit mbH (gemeinnützig) </t>
  </si>
  <si>
    <t xml:space="preserve">02841 9578-0 (Geschäftsstelle)
</t>
  </si>
  <si>
    <t xml:space="preserve">IFAK e.V. (Bildungswerk Pro Integration)
Verein für multikulturelle Kinder- und Jugendhilfe </t>
  </si>
  <si>
    <t>0234 32 58 99 02 (Herr Gerhold)</t>
  </si>
  <si>
    <t>Kinder im Zentrum Gallus e.V.
Mehrgenerationenhaus Frankfurt</t>
  </si>
  <si>
    <t>069-973 23 968
069 758 46 666</t>
  </si>
  <si>
    <t>040-7560123-0 
und -21 (Frau Schuff)                                       
040 756 0123-10, -20</t>
  </si>
  <si>
    <t>Pro Inklusio gGmbH</t>
  </si>
  <si>
    <t>fka - Freundeskreis Asyl Karlsruhe e.V.</t>
  </si>
  <si>
    <t>Tel: 0152 -07391280 
0721-96494896</t>
  </si>
  <si>
    <t>Akademisches Bildungszentrum e.V.</t>
  </si>
  <si>
    <t>Lernimpuls Witten e.V.</t>
  </si>
  <si>
    <t xml:space="preserve">06431-947 610 </t>
  </si>
  <si>
    <t>Helfende Hand International - HeHanI e.V.</t>
  </si>
  <si>
    <t>Türkischer Frauenverein Berlin e.V.</t>
  </si>
  <si>
    <t>Sompon Socialservice e.V.</t>
  </si>
  <si>
    <t>0 716 191 918 60</t>
  </si>
  <si>
    <t>Zentrum für Migranten und Interkulturelle Studien e.V.</t>
  </si>
  <si>
    <t>Rheinischer Dialog und Bildungsverein e.V.</t>
  </si>
  <si>
    <t>0203 46 80 280</t>
  </si>
  <si>
    <t>Akademische
Bildungsplattform e.V.</t>
  </si>
  <si>
    <t xml:space="preserve">Millenium e.V. </t>
  </si>
  <si>
    <t>Lilia Schröder (Standort Mettmann), 
Lilija Zhimarin-Schlothauer (Standort Erkrath) Tamara Tabakovíc-Halilovic</t>
  </si>
  <si>
    <t>Westfalia Bildungszentrum e.V.</t>
  </si>
  <si>
    <t xml:space="preserve">Sächsisches Bildungszentrum e.V. </t>
  </si>
  <si>
    <t>Sport- und Kulturverein Integra e.V</t>
  </si>
  <si>
    <t>PLANB RUHR e.V.</t>
  </si>
  <si>
    <t>0172 821 40 55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</si>
</sst>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BundesSans Office"/>
      <family val="2"/>
    </font>
    <font>
      <sz val="10"/>
      <color theme="1"/>
      <name val="BundesSans Office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6"/>
      <color theme="1"/>
      <name val="BundesSans Regular"/>
      <family val="2"/>
    </font>
    <font>
      <b/>
      <sz val="14"/>
      <name val="BundesSans Office"/>
      <family val="2"/>
    </font>
    <font>
      <sz val="11"/>
      <color indexed="8"/>
      <name val="Calibri"/>
      <family val="2"/>
      <charset val="1"/>
    </font>
    <font>
      <sz val="12"/>
      <color theme="1"/>
      <name val="BundesSans Office"/>
      <family val="2"/>
    </font>
    <font>
      <b/>
      <sz val="24"/>
      <color theme="1"/>
      <name val="BundesSans Office"/>
      <family val="2"/>
    </font>
    <font>
      <b/>
      <sz val="12"/>
      <name val="BundesSans Office"/>
      <family val="2"/>
    </font>
    <font>
      <sz val="11"/>
      <color theme="1"/>
      <name val="BundesSans Office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5" fillId="0" borderId="0"/>
    <xf numFmtId="0" fontId="8" fillId="0" borderId="0"/>
    <xf numFmtId="0" fontId="13" fillId="0" borderId="0" applyNumberFormat="0" applyFill="0" applyBorder="0" applyAlignment="0" applyProtection="0"/>
  </cellStyleXfs>
  <cellXfs count="30">
    <xf numFmtId="0" fontId="0" fillId="0" borderId="0" xfId="0"/>
    <xf numFmtId="0" fontId="2" fillId="2" borderId="0" xfId="0" applyFont="1" applyFill="1"/>
    <xf numFmtId="0" fontId="3" fillId="0" borderId="0" xfId="0" applyFont="1"/>
    <xf numFmtId="0" fontId="6" fillId="3" borderId="0" xfId="0" applyFont="1" applyFill="1" applyAlignment="1">
      <alignment horizontal="center" vertical="center"/>
    </xf>
    <xf numFmtId="0" fontId="11" fillId="4" borderId="1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 applyProtection="1">
      <alignment horizontal="center" vertical="center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1" fillId="5" borderId="3" xfId="0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vertical="center" wrapText="1"/>
    </xf>
    <xf numFmtId="0" fontId="7" fillId="5" borderId="14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9" fillId="0" borderId="4" xfId="0" applyFont="1" applyBorder="1" applyAlignment="1" applyProtection="1">
      <alignment vertical="top" wrapText="1"/>
      <protection locked="0"/>
    </xf>
    <xf numFmtId="0" fontId="9" fillId="0" borderId="5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 applyProtection="1">
      <alignment vertical="top" wrapText="1"/>
      <protection locked="0"/>
    </xf>
    <xf numFmtId="0" fontId="12" fillId="0" borderId="2" xfId="0" applyFont="1" applyBorder="1" applyAlignment="1" applyProtection="1">
      <alignment vertical="top" wrapText="1"/>
      <protection locked="0"/>
    </xf>
    <xf numFmtId="0" fontId="12" fillId="0" borderId="1" xfId="0" applyFont="1" applyBorder="1" applyAlignment="1" applyProtection="1">
      <alignment vertical="top" wrapText="1"/>
      <protection locked="0"/>
    </xf>
    <xf numFmtId="0" fontId="12" fillId="0" borderId="3" xfId="0" applyFont="1" applyBorder="1" applyAlignment="1" applyProtection="1">
      <alignment vertical="top" wrapText="1"/>
      <protection locked="0"/>
    </xf>
    <xf numFmtId="0" fontId="12" fillId="0" borderId="1" xfId="0" applyNumberFormat="1" applyFont="1" applyBorder="1" applyAlignment="1" applyProtection="1">
      <alignment horizontal="left" vertical="top" wrapText="1"/>
      <protection locked="0"/>
    </xf>
    <xf numFmtId="0" fontId="12" fillId="3" borderId="1" xfId="0" applyFont="1" applyFill="1" applyBorder="1" applyAlignment="1" applyProtection="1">
      <alignment vertical="top" wrapText="1"/>
      <protection locked="0"/>
    </xf>
    <xf numFmtId="0" fontId="12" fillId="0" borderId="1" xfId="0" applyNumberFormat="1" applyFont="1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14" fillId="0" borderId="3" xfId="5" applyFont="1" applyBorder="1" applyAlignment="1" applyProtection="1">
      <alignment vertical="top" wrapText="1"/>
      <protection locked="0"/>
    </xf>
  </cellXfs>
  <cellStyles count="6">
    <cellStyle name="Excel Built-in Normal" xfId="4" xr:uid="{C5E6F0F5-17A2-4BAD-ADF8-DF1E08687DE8}"/>
    <cellStyle name="Link" xfId="5" builtinId="8"/>
    <cellStyle name="Standard" xfId="0" builtinId="0"/>
    <cellStyle name="Standard 2" xfId="1" xr:uid="{00000000-0005-0000-0000-000001000000}"/>
    <cellStyle name="Standard 2 2" xfId="2" xr:uid="{53407BA6-8DB5-44BF-8580-297F3E9B8750}"/>
    <cellStyle name="Standard 3" xfId="3" xr:uid="{B4367759-7A88-4A05-8534-A7036487FC67}"/>
  </cellStyles>
  <dxfs count="2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4679156</xdr:colOff>
      <xdr:row>0</xdr:row>
      <xdr:rowOff>71438</xdr:rowOff>
    </xdr:from>
    <xdr:to>
      <xdr:col>5</xdr:col>
      <xdr:colOff>6286500</xdr:colOff>
      <xdr:row>4</xdr:row>
      <xdr:rowOff>130509</xdr:rowOff>
    </xdr:to>
    <xdr:pic>
      <xdr:nvPicPr>
        <xdr:cNvPr id="5" name="Grafik 4" descr="Logo Bundesamt für Migration und Flüchtlinge">
          <a:extLst>
            <a:ext uri="{FF2B5EF4-FFF2-40B4-BE49-F238E27FC236}">
              <a16:creationId xmlns:a16="http://schemas.microsoft.com/office/drawing/2014/main" id="{A6F95C7D-101D-45BC-BBAE-BC4A55D64C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942594" y="71438"/>
          <a:ext cx="1607344" cy="101157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iederschwellige_Frauenkurse\ae_FRAUENKURSLISTEN%20FREIE%20TR&#196;GER\Frauenkursliste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f81C/allgemein/00%20Projektdaten/MiA_Kurse/Zentralstellen/Zuliefrung_Abfragen/Tr&#228;gerliste/Tr&#228;gerliste_Stand_20_09_2022/2022_Anbieter_von_MiAKursen_DPWV_Stand%20Sept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f81C/allgemein/00%20Projektdaten/MiA_Kurse/Zentralstellen/Zuliefrung_Abfragen/Tr&#228;gerliste/Tr&#228;gerliste_Stand_20_09_2022/220621_Anbieter_von_MiA_Kursen_VIJ%20W&#252;rttember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samtliste"/>
      <sheetName val="Mittelabruf"/>
      <sheetName val="Rückgaben"/>
      <sheetName val="Rückforderungen"/>
      <sheetName val="_Bundesländer_Kürzel"/>
      <sheetName val="Regionalstellen_Zuständ_Bereich"/>
      <sheetName val="Dropdownliste"/>
    </sheetNames>
    <sheetDataSet>
      <sheetData sheetId="0"/>
      <sheetData sheetId="1"/>
      <sheetData sheetId="2"/>
      <sheetData sheetId="3"/>
      <sheetData sheetId="4">
        <row r="3">
          <cell r="A3" t="str">
            <v>BB</v>
          </cell>
        </row>
        <row r="4">
          <cell r="A4" t="str">
            <v>BE</v>
          </cell>
        </row>
        <row r="5">
          <cell r="A5" t="str">
            <v>BW</v>
          </cell>
        </row>
        <row r="6">
          <cell r="A6" t="str">
            <v>BY</v>
          </cell>
        </row>
        <row r="7">
          <cell r="A7" t="str">
            <v>HB</v>
          </cell>
        </row>
        <row r="8">
          <cell r="A8" t="str">
            <v>HE</v>
          </cell>
        </row>
        <row r="9">
          <cell r="A9" t="str">
            <v>HH</v>
          </cell>
        </row>
        <row r="10">
          <cell r="A10" t="str">
            <v>MV</v>
          </cell>
        </row>
        <row r="11">
          <cell r="A11" t="str">
            <v>NI</v>
          </cell>
        </row>
        <row r="12">
          <cell r="A12" t="str">
            <v>NW</v>
          </cell>
        </row>
        <row r="13">
          <cell r="A13" t="str">
            <v>RP</v>
          </cell>
        </row>
        <row r="14">
          <cell r="A14" t="str">
            <v>SH</v>
          </cell>
        </row>
        <row r="15">
          <cell r="A15" t="str">
            <v>SL</v>
          </cell>
        </row>
        <row r="16">
          <cell r="A16" t="str">
            <v>SN</v>
          </cell>
        </row>
        <row r="17">
          <cell r="A17" t="str">
            <v>ST</v>
          </cell>
        </row>
        <row r="18">
          <cell r="A18" t="str">
            <v>TH</v>
          </cell>
        </row>
      </sheetData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ndorte-Ansprechpartner-MiA"/>
      <sheetName val="Dropdownliste"/>
      <sheetName val="Tabelle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ndorte-Ansprechpartner-MiA"/>
      <sheetName val="Dropdownliste"/>
      <sheetName val="Tabelle3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8"/>
  <sheetViews>
    <sheetView showGridLines="0" tabSelected="1" view="pageLayout" zoomScale="80" zoomScaleNormal="100" zoomScalePageLayoutView="80" workbookViewId="0">
      <selection activeCell="F16" sqref="F16"/>
    </sheetView>
  </sheetViews>
  <sheetFormatPr baseColWidth="10" defaultRowHeight="15" x14ac:dyDescent="0.25"/>
  <cols>
    <col min="1" max="1" width="29" customWidth="1"/>
    <col min="2" max="2" width="25.7109375" customWidth="1"/>
    <col min="3" max="3" width="63.7109375" customWidth="1"/>
    <col min="4" max="4" width="37.140625" bestFit="1" customWidth="1"/>
    <col min="5" max="5" width="30.42578125" customWidth="1"/>
    <col min="6" max="6" width="89.7109375" customWidth="1"/>
    <col min="7" max="7" width="11.42578125" customWidth="1"/>
  </cols>
  <sheetData>
    <row r="1" spans="1:6" ht="30" customHeight="1" x14ac:dyDescent="0.25">
      <c r="A1" s="8" t="s">
        <v>24</v>
      </c>
      <c r="B1" s="9"/>
      <c r="C1" s="9"/>
      <c r="D1" s="9"/>
      <c r="E1" s="9"/>
      <c r="F1" s="10"/>
    </row>
    <row r="2" spans="1:6" ht="15" customHeight="1" x14ac:dyDescent="0.25">
      <c r="A2" s="11"/>
      <c r="B2" s="12"/>
      <c r="C2" s="12"/>
      <c r="D2" s="12"/>
      <c r="E2" s="12"/>
      <c r="F2" s="13"/>
    </row>
    <row r="3" spans="1:6" ht="15" customHeight="1" x14ac:dyDescent="0.25">
      <c r="A3" s="11"/>
      <c r="B3" s="12"/>
      <c r="C3" s="12"/>
      <c r="D3" s="12"/>
      <c r="E3" s="12"/>
      <c r="F3" s="13"/>
    </row>
    <row r="4" spans="1:6" s="3" customFormat="1" ht="15" customHeight="1" x14ac:dyDescent="0.25">
      <c r="A4" s="11"/>
      <c r="B4" s="12"/>
      <c r="C4" s="12"/>
      <c r="D4" s="12"/>
      <c r="E4" s="12"/>
      <c r="F4" s="13"/>
    </row>
    <row r="5" spans="1:6" s="3" customFormat="1" ht="15" customHeight="1" x14ac:dyDescent="0.25">
      <c r="A5" s="11"/>
      <c r="B5" s="12"/>
      <c r="C5" s="12"/>
      <c r="D5" s="12"/>
      <c r="E5" s="12"/>
      <c r="F5" s="13"/>
    </row>
    <row r="6" spans="1:6" s="3" customFormat="1" ht="15" customHeight="1" thickBot="1" x14ac:dyDescent="0.3">
      <c r="A6" s="11"/>
      <c r="B6" s="12"/>
      <c r="C6" s="12"/>
      <c r="D6" s="12"/>
      <c r="E6" s="12"/>
      <c r="F6" s="13"/>
    </row>
    <row r="7" spans="1:6" ht="22.5" customHeight="1" x14ac:dyDescent="0.25">
      <c r="A7" s="17" t="s">
        <v>23</v>
      </c>
      <c r="B7" s="18"/>
      <c r="C7" s="18"/>
      <c r="D7" s="14" t="s">
        <v>3</v>
      </c>
      <c r="E7" s="15"/>
      <c r="F7" s="16"/>
    </row>
    <row r="8" spans="1:6" ht="34.5" customHeight="1" x14ac:dyDescent="0.25">
      <c r="A8" s="6" t="s">
        <v>0</v>
      </c>
      <c r="B8" s="4" t="s">
        <v>1</v>
      </c>
      <c r="C8" s="4" t="s">
        <v>2</v>
      </c>
      <c r="D8" s="5" t="s">
        <v>4</v>
      </c>
      <c r="E8" s="5" t="s">
        <v>5</v>
      </c>
      <c r="F8" s="7" t="s">
        <v>6</v>
      </c>
    </row>
    <row r="9" spans="1:6" ht="16.5" x14ac:dyDescent="0.25">
      <c r="A9" s="22" t="s">
        <v>16</v>
      </c>
      <c r="B9" s="23" t="s">
        <v>203</v>
      </c>
      <c r="C9" s="23" t="s">
        <v>204</v>
      </c>
      <c r="D9" s="23" t="s">
        <v>205</v>
      </c>
      <c r="E9" s="23" t="s">
        <v>651</v>
      </c>
      <c r="F9" s="24" t="s">
        <v>206</v>
      </c>
    </row>
    <row r="10" spans="1:6" ht="16.5" x14ac:dyDescent="0.25">
      <c r="A10" s="22" t="s">
        <v>16</v>
      </c>
      <c r="B10" s="23" t="s">
        <v>207</v>
      </c>
      <c r="C10" s="23" t="s">
        <v>208</v>
      </c>
      <c r="D10" s="23" t="s">
        <v>209</v>
      </c>
      <c r="E10" s="23" t="s">
        <v>210</v>
      </c>
      <c r="F10" s="24" t="s">
        <v>211</v>
      </c>
    </row>
    <row r="11" spans="1:6" ht="16.5" x14ac:dyDescent="0.25">
      <c r="A11" s="22" t="s">
        <v>20</v>
      </c>
      <c r="B11" s="23" t="s">
        <v>212</v>
      </c>
      <c r="C11" s="23" t="s">
        <v>213</v>
      </c>
      <c r="D11" s="23" t="s">
        <v>214</v>
      </c>
      <c r="E11" s="23" t="s">
        <v>652</v>
      </c>
      <c r="F11" s="24" t="s">
        <v>215</v>
      </c>
    </row>
    <row r="12" spans="1:6" ht="33" x14ac:dyDescent="0.25">
      <c r="A12" s="22" t="s">
        <v>16</v>
      </c>
      <c r="B12" s="23" t="s">
        <v>216</v>
      </c>
      <c r="C12" s="23" t="s">
        <v>217</v>
      </c>
      <c r="D12" s="23" t="s">
        <v>218</v>
      </c>
      <c r="E12" s="23" t="s">
        <v>219</v>
      </c>
      <c r="F12" s="24" t="s">
        <v>220</v>
      </c>
    </row>
    <row r="13" spans="1:6" ht="33" x14ac:dyDescent="0.25">
      <c r="A13" s="22" t="s">
        <v>20</v>
      </c>
      <c r="B13" s="23" t="s">
        <v>212</v>
      </c>
      <c r="C13" s="23" t="s">
        <v>221</v>
      </c>
      <c r="D13" s="23" t="s">
        <v>222</v>
      </c>
      <c r="E13" s="23" t="s">
        <v>653</v>
      </c>
      <c r="F13" s="24" t="s">
        <v>223</v>
      </c>
    </row>
    <row r="14" spans="1:6" ht="33" x14ac:dyDescent="0.25">
      <c r="A14" s="22" t="s">
        <v>17</v>
      </c>
      <c r="B14" s="23" t="s">
        <v>224</v>
      </c>
      <c r="C14" s="23" t="s">
        <v>225</v>
      </c>
      <c r="D14" s="23" t="s">
        <v>226</v>
      </c>
      <c r="E14" s="23" t="s">
        <v>227</v>
      </c>
      <c r="F14" s="24" t="s">
        <v>228</v>
      </c>
    </row>
    <row r="15" spans="1:6" ht="33" x14ac:dyDescent="0.25">
      <c r="A15" s="22" t="s">
        <v>8</v>
      </c>
      <c r="B15" s="23" t="s">
        <v>8</v>
      </c>
      <c r="C15" s="23" t="s">
        <v>229</v>
      </c>
      <c r="D15" s="23" t="s">
        <v>230</v>
      </c>
      <c r="E15" s="23" t="s">
        <v>231</v>
      </c>
      <c r="F15" s="24" t="s">
        <v>232</v>
      </c>
    </row>
    <row r="16" spans="1:6" ht="16.5" x14ac:dyDescent="0.25">
      <c r="A16" s="22" t="s">
        <v>16</v>
      </c>
      <c r="B16" s="23" t="s">
        <v>233</v>
      </c>
      <c r="C16" s="23" t="s">
        <v>234</v>
      </c>
      <c r="D16" s="23" t="s">
        <v>235</v>
      </c>
      <c r="E16" s="23" t="s">
        <v>236</v>
      </c>
      <c r="F16" s="24" t="s">
        <v>237</v>
      </c>
    </row>
    <row r="17" spans="1:6" ht="33" x14ac:dyDescent="0.25">
      <c r="A17" s="22" t="s">
        <v>12</v>
      </c>
      <c r="B17" s="23" t="s">
        <v>238</v>
      </c>
      <c r="C17" s="23" t="s">
        <v>239</v>
      </c>
      <c r="D17" s="23" t="s">
        <v>240</v>
      </c>
      <c r="E17" s="23" t="s">
        <v>241</v>
      </c>
      <c r="F17" s="24" t="s">
        <v>242</v>
      </c>
    </row>
    <row r="18" spans="1:6" ht="33" x14ac:dyDescent="0.25">
      <c r="A18" s="22" t="s">
        <v>20</v>
      </c>
      <c r="B18" s="23" t="s">
        <v>174</v>
      </c>
      <c r="C18" s="23" t="s">
        <v>243</v>
      </c>
      <c r="D18" s="23" t="s">
        <v>244</v>
      </c>
      <c r="E18" s="23" t="s">
        <v>245</v>
      </c>
      <c r="F18" s="24" t="s">
        <v>246</v>
      </c>
    </row>
    <row r="19" spans="1:6" ht="33" x14ac:dyDescent="0.25">
      <c r="A19" s="22" t="s">
        <v>16</v>
      </c>
      <c r="B19" s="23" t="s">
        <v>247</v>
      </c>
      <c r="C19" s="23" t="s">
        <v>248</v>
      </c>
      <c r="D19" s="23" t="s">
        <v>249</v>
      </c>
      <c r="E19" s="23" t="s">
        <v>250</v>
      </c>
      <c r="F19" s="24" t="s">
        <v>251</v>
      </c>
    </row>
    <row r="20" spans="1:6" ht="16.5" x14ac:dyDescent="0.25">
      <c r="A20" s="22" t="s">
        <v>16</v>
      </c>
      <c r="B20" s="23" t="s">
        <v>84</v>
      </c>
      <c r="C20" s="23" t="s">
        <v>252</v>
      </c>
      <c r="D20" s="23" t="s">
        <v>253</v>
      </c>
      <c r="E20" s="23" t="s">
        <v>254</v>
      </c>
      <c r="F20" s="24" t="s">
        <v>255</v>
      </c>
    </row>
    <row r="21" spans="1:6" ht="16.5" x14ac:dyDescent="0.25">
      <c r="A21" s="22" t="s">
        <v>12</v>
      </c>
      <c r="B21" s="23" t="s">
        <v>159</v>
      </c>
      <c r="C21" s="23" t="s">
        <v>256</v>
      </c>
      <c r="D21" s="23" t="s">
        <v>257</v>
      </c>
      <c r="E21" s="23" t="s">
        <v>654</v>
      </c>
      <c r="F21" s="24" t="s">
        <v>258</v>
      </c>
    </row>
    <row r="22" spans="1:6" ht="16.5" x14ac:dyDescent="0.25">
      <c r="A22" s="22" t="s">
        <v>16</v>
      </c>
      <c r="B22" s="23" t="s">
        <v>203</v>
      </c>
      <c r="C22" s="23" t="s">
        <v>259</v>
      </c>
      <c r="D22" s="23" t="s">
        <v>260</v>
      </c>
      <c r="E22" s="23" t="s">
        <v>655</v>
      </c>
      <c r="F22" s="24" t="s">
        <v>261</v>
      </c>
    </row>
    <row r="23" spans="1:6" ht="33" x14ac:dyDescent="0.25">
      <c r="A23" s="22" t="s">
        <v>16</v>
      </c>
      <c r="B23" s="23" t="s">
        <v>262</v>
      </c>
      <c r="C23" s="23" t="s">
        <v>263</v>
      </c>
      <c r="D23" s="23" t="s">
        <v>264</v>
      </c>
      <c r="E23" s="23" t="s">
        <v>265</v>
      </c>
      <c r="F23" s="24" t="s">
        <v>266</v>
      </c>
    </row>
    <row r="24" spans="1:6" ht="16.5" x14ac:dyDescent="0.25">
      <c r="A24" s="22" t="s">
        <v>14</v>
      </c>
      <c r="B24" s="23" t="s">
        <v>267</v>
      </c>
      <c r="C24" s="23" t="s">
        <v>268</v>
      </c>
      <c r="D24" s="23" t="s">
        <v>269</v>
      </c>
      <c r="E24" s="23" t="s">
        <v>270</v>
      </c>
      <c r="F24" s="24" t="s">
        <v>271</v>
      </c>
    </row>
    <row r="25" spans="1:6" ht="16.5" x14ac:dyDescent="0.25">
      <c r="A25" s="22" t="s">
        <v>21</v>
      </c>
      <c r="B25" s="23" t="s">
        <v>272</v>
      </c>
      <c r="C25" s="23" t="s">
        <v>273</v>
      </c>
      <c r="D25" s="23" t="s">
        <v>274</v>
      </c>
      <c r="E25" s="23" t="s">
        <v>656</v>
      </c>
      <c r="F25" s="24" t="s">
        <v>275</v>
      </c>
    </row>
    <row r="26" spans="1:6" ht="33" x14ac:dyDescent="0.25">
      <c r="A26" s="22" t="s">
        <v>16</v>
      </c>
      <c r="B26" s="23" t="s">
        <v>203</v>
      </c>
      <c r="C26" s="23" t="s">
        <v>276</v>
      </c>
      <c r="D26" s="23" t="s">
        <v>277</v>
      </c>
      <c r="E26" s="23" t="s">
        <v>657</v>
      </c>
      <c r="F26" s="24" t="s">
        <v>278</v>
      </c>
    </row>
    <row r="27" spans="1:6" ht="33" x14ac:dyDescent="0.25">
      <c r="A27" s="22" t="s">
        <v>16</v>
      </c>
      <c r="B27" s="23" t="s">
        <v>84</v>
      </c>
      <c r="C27" s="23" t="s">
        <v>279</v>
      </c>
      <c r="D27" s="23" t="s">
        <v>280</v>
      </c>
      <c r="E27" s="23" t="s">
        <v>281</v>
      </c>
      <c r="F27" s="24" t="s">
        <v>282</v>
      </c>
    </row>
    <row r="28" spans="1:6" ht="33" x14ac:dyDescent="0.25">
      <c r="A28" s="22" t="s">
        <v>10</v>
      </c>
      <c r="B28" s="23" t="s">
        <v>283</v>
      </c>
      <c r="C28" s="23" t="s">
        <v>284</v>
      </c>
      <c r="D28" s="23" t="s">
        <v>285</v>
      </c>
      <c r="E28" s="23" t="s">
        <v>286</v>
      </c>
      <c r="F28" s="24" t="s">
        <v>287</v>
      </c>
    </row>
    <row r="29" spans="1:6" ht="33" x14ac:dyDescent="0.25">
      <c r="A29" s="22" t="s">
        <v>20</v>
      </c>
      <c r="B29" s="23" t="s">
        <v>174</v>
      </c>
      <c r="C29" s="23" t="s">
        <v>288</v>
      </c>
      <c r="D29" s="23" t="s">
        <v>289</v>
      </c>
      <c r="E29" s="23" t="s">
        <v>658</v>
      </c>
      <c r="F29" s="24" t="s">
        <v>290</v>
      </c>
    </row>
    <row r="30" spans="1:6" ht="33" x14ac:dyDescent="0.25">
      <c r="A30" s="22" t="s">
        <v>16</v>
      </c>
      <c r="B30" s="23" t="s">
        <v>291</v>
      </c>
      <c r="C30" s="23" t="s">
        <v>292</v>
      </c>
      <c r="D30" s="23" t="s">
        <v>293</v>
      </c>
      <c r="E30" s="23" t="s">
        <v>294</v>
      </c>
      <c r="F30" s="24" t="s">
        <v>295</v>
      </c>
    </row>
    <row r="31" spans="1:6" ht="33" x14ac:dyDescent="0.25">
      <c r="A31" s="22" t="s">
        <v>15</v>
      </c>
      <c r="B31" s="23" t="s">
        <v>296</v>
      </c>
      <c r="C31" s="23" t="s">
        <v>297</v>
      </c>
      <c r="D31" s="23" t="s">
        <v>298</v>
      </c>
      <c r="E31" s="23" t="s">
        <v>299</v>
      </c>
      <c r="F31" s="24" t="s">
        <v>300</v>
      </c>
    </row>
    <row r="32" spans="1:6" ht="33" x14ac:dyDescent="0.25">
      <c r="A32" s="22" t="s">
        <v>20</v>
      </c>
      <c r="B32" s="23" t="s">
        <v>174</v>
      </c>
      <c r="C32" s="23" t="s">
        <v>301</v>
      </c>
      <c r="D32" s="23" t="s">
        <v>302</v>
      </c>
      <c r="E32" s="23" t="s">
        <v>659</v>
      </c>
      <c r="F32" s="24" t="s">
        <v>303</v>
      </c>
    </row>
    <row r="33" spans="1:6" ht="33" x14ac:dyDescent="0.25">
      <c r="A33" s="22" t="s">
        <v>15</v>
      </c>
      <c r="B33" s="23" t="s">
        <v>164</v>
      </c>
      <c r="C33" s="23" t="s">
        <v>304</v>
      </c>
      <c r="D33" s="23" t="s">
        <v>305</v>
      </c>
      <c r="E33" s="23" t="s">
        <v>660</v>
      </c>
      <c r="F33" s="24" t="s">
        <v>306</v>
      </c>
    </row>
    <row r="34" spans="1:6" ht="16.5" x14ac:dyDescent="0.25">
      <c r="A34" s="22" t="s">
        <v>20</v>
      </c>
      <c r="B34" s="23" t="s">
        <v>307</v>
      </c>
      <c r="C34" s="23" t="s">
        <v>308</v>
      </c>
      <c r="D34" s="23" t="s">
        <v>309</v>
      </c>
      <c r="E34" s="23" t="s">
        <v>661</v>
      </c>
      <c r="F34" s="24" t="s">
        <v>310</v>
      </c>
    </row>
    <row r="35" spans="1:6" ht="16.5" x14ac:dyDescent="0.25">
      <c r="A35" s="22" t="s">
        <v>16</v>
      </c>
      <c r="B35" s="23" t="s">
        <v>311</v>
      </c>
      <c r="C35" s="23" t="s">
        <v>312</v>
      </c>
      <c r="D35" s="23" t="s">
        <v>313</v>
      </c>
      <c r="E35" s="23" t="s">
        <v>662</v>
      </c>
      <c r="F35" s="24" t="s">
        <v>314</v>
      </c>
    </row>
    <row r="36" spans="1:6" ht="49.5" x14ac:dyDescent="0.25">
      <c r="A36" s="22" t="s">
        <v>15</v>
      </c>
      <c r="B36" s="23" t="s">
        <v>315</v>
      </c>
      <c r="C36" s="23" t="s">
        <v>316</v>
      </c>
      <c r="D36" s="23" t="s">
        <v>317</v>
      </c>
      <c r="E36" s="23" t="s">
        <v>663</v>
      </c>
      <c r="F36" s="24" t="s">
        <v>318</v>
      </c>
    </row>
    <row r="37" spans="1:6" ht="16.5" x14ac:dyDescent="0.25">
      <c r="A37" s="22" t="s">
        <v>10</v>
      </c>
      <c r="B37" s="23" t="s">
        <v>319</v>
      </c>
      <c r="C37" s="23" t="s">
        <v>320</v>
      </c>
      <c r="D37" s="23" t="s">
        <v>321</v>
      </c>
      <c r="E37" s="23" t="s">
        <v>664</v>
      </c>
      <c r="F37" s="24" t="s">
        <v>322</v>
      </c>
    </row>
    <row r="38" spans="1:6" ht="16.5" x14ac:dyDescent="0.25">
      <c r="A38" s="22" t="s">
        <v>12</v>
      </c>
      <c r="B38" s="23" t="s">
        <v>323</v>
      </c>
      <c r="C38" s="23" t="s">
        <v>324</v>
      </c>
      <c r="D38" s="23" t="s">
        <v>325</v>
      </c>
      <c r="E38" s="23" t="s">
        <v>665</v>
      </c>
      <c r="F38" s="24" t="s">
        <v>326</v>
      </c>
    </row>
    <row r="39" spans="1:6" ht="33" x14ac:dyDescent="0.25">
      <c r="A39" s="22" t="s">
        <v>16</v>
      </c>
      <c r="B39" s="23" t="s">
        <v>327</v>
      </c>
      <c r="C39" s="23" t="s">
        <v>328</v>
      </c>
      <c r="D39" s="23" t="s">
        <v>329</v>
      </c>
      <c r="E39" s="23" t="s">
        <v>666</v>
      </c>
      <c r="F39" s="24" t="s">
        <v>330</v>
      </c>
    </row>
    <row r="40" spans="1:6" ht="49.5" x14ac:dyDescent="0.25">
      <c r="A40" s="22" t="s">
        <v>15</v>
      </c>
      <c r="B40" s="23" t="s">
        <v>331</v>
      </c>
      <c r="C40" s="23" t="s">
        <v>332</v>
      </c>
      <c r="D40" s="23" t="s">
        <v>333</v>
      </c>
      <c r="E40" s="23" t="s">
        <v>334</v>
      </c>
      <c r="F40" s="24" t="s">
        <v>335</v>
      </c>
    </row>
    <row r="41" spans="1:6" ht="49.5" x14ac:dyDescent="0.25">
      <c r="A41" s="22" t="s">
        <v>16</v>
      </c>
      <c r="B41" s="23" t="s">
        <v>203</v>
      </c>
      <c r="C41" s="23" t="s">
        <v>336</v>
      </c>
      <c r="D41" s="23" t="s">
        <v>337</v>
      </c>
      <c r="E41" s="23" t="s">
        <v>667</v>
      </c>
      <c r="F41" s="24" t="s">
        <v>338</v>
      </c>
    </row>
    <row r="42" spans="1:6" ht="49.5" x14ac:dyDescent="0.25">
      <c r="A42" s="22" t="s">
        <v>16</v>
      </c>
      <c r="B42" s="23" t="s">
        <v>262</v>
      </c>
      <c r="C42" s="23" t="s">
        <v>339</v>
      </c>
      <c r="D42" s="23" t="s">
        <v>340</v>
      </c>
      <c r="E42" s="23" t="s">
        <v>668</v>
      </c>
      <c r="F42" s="24" t="s">
        <v>341</v>
      </c>
    </row>
    <row r="43" spans="1:6" ht="49.5" x14ac:dyDescent="0.25">
      <c r="A43" s="22" t="s">
        <v>16</v>
      </c>
      <c r="B43" s="23" t="s">
        <v>70</v>
      </c>
      <c r="C43" s="23" t="s">
        <v>342</v>
      </c>
      <c r="D43" s="23" t="s">
        <v>343</v>
      </c>
      <c r="E43" s="23" t="s">
        <v>344</v>
      </c>
      <c r="F43" s="24" t="s">
        <v>345</v>
      </c>
    </row>
    <row r="44" spans="1:6" ht="49.5" x14ac:dyDescent="0.25">
      <c r="A44" s="22" t="s">
        <v>14</v>
      </c>
      <c r="B44" s="23" t="s">
        <v>267</v>
      </c>
      <c r="C44" s="23" t="s">
        <v>346</v>
      </c>
      <c r="D44" s="23" t="s">
        <v>269</v>
      </c>
      <c r="E44" s="23" t="s">
        <v>347</v>
      </c>
      <c r="F44" s="24" t="s">
        <v>348</v>
      </c>
    </row>
    <row r="45" spans="1:6" ht="49.5" x14ac:dyDescent="0.25">
      <c r="A45" s="22" t="s">
        <v>21</v>
      </c>
      <c r="B45" s="23" t="s">
        <v>349</v>
      </c>
      <c r="C45" s="23" t="s">
        <v>350</v>
      </c>
      <c r="D45" s="23" t="s">
        <v>351</v>
      </c>
      <c r="E45" s="25" t="s">
        <v>352</v>
      </c>
      <c r="F45" s="24" t="s">
        <v>353</v>
      </c>
    </row>
    <row r="46" spans="1:6" ht="49.5" x14ac:dyDescent="0.25">
      <c r="A46" s="22" t="s">
        <v>16</v>
      </c>
      <c r="B46" s="23" t="s">
        <v>354</v>
      </c>
      <c r="C46" s="23" t="s">
        <v>355</v>
      </c>
      <c r="D46" s="23" t="s">
        <v>356</v>
      </c>
      <c r="E46" s="23" t="s">
        <v>357</v>
      </c>
      <c r="F46" s="24" t="s">
        <v>358</v>
      </c>
    </row>
    <row r="47" spans="1:6" ht="49.5" x14ac:dyDescent="0.25">
      <c r="A47" s="22" t="s">
        <v>10</v>
      </c>
      <c r="B47" s="23" t="s">
        <v>359</v>
      </c>
      <c r="C47" s="23" t="s">
        <v>360</v>
      </c>
      <c r="D47" s="23" t="s">
        <v>361</v>
      </c>
      <c r="E47" s="23" t="s">
        <v>362</v>
      </c>
      <c r="F47" s="24" t="s">
        <v>363</v>
      </c>
    </row>
    <row r="48" spans="1:6" ht="66" x14ac:dyDescent="0.25">
      <c r="A48" s="22" t="s">
        <v>16</v>
      </c>
      <c r="B48" s="23" t="s">
        <v>364</v>
      </c>
      <c r="C48" s="23" t="s">
        <v>365</v>
      </c>
      <c r="D48" s="23" t="s">
        <v>366</v>
      </c>
      <c r="E48" s="27" t="s">
        <v>367</v>
      </c>
      <c r="F48" s="24" t="s">
        <v>368</v>
      </c>
    </row>
    <row r="49" spans="1:6" ht="66" x14ac:dyDescent="0.25">
      <c r="A49" s="22" t="s">
        <v>16</v>
      </c>
      <c r="B49" s="23" t="s">
        <v>203</v>
      </c>
      <c r="C49" s="23" t="s">
        <v>369</v>
      </c>
      <c r="D49" s="23" t="s">
        <v>370</v>
      </c>
      <c r="E49" s="23" t="s">
        <v>371</v>
      </c>
      <c r="F49" s="24" t="s">
        <v>372</v>
      </c>
    </row>
    <row r="50" spans="1:6" ht="49.5" x14ac:dyDescent="0.25">
      <c r="A50" s="22" t="s">
        <v>16</v>
      </c>
      <c r="B50" s="23" t="s">
        <v>373</v>
      </c>
      <c r="C50" s="23" t="s">
        <v>1041</v>
      </c>
      <c r="D50" s="23" t="s">
        <v>374</v>
      </c>
      <c r="E50" s="23" t="s">
        <v>375</v>
      </c>
      <c r="F50" s="24" t="s">
        <v>376</v>
      </c>
    </row>
    <row r="51" spans="1:6" ht="66" x14ac:dyDescent="0.25">
      <c r="A51" s="22" t="s">
        <v>15</v>
      </c>
      <c r="B51" s="23" t="s">
        <v>377</v>
      </c>
      <c r="C51" s="23" t="s">
        <v>1042</v>
      </c>
      <c r="D51" s="23" t="s">
        <v>378</v>
      </c>
      <c r="E51" s="23" t="s">
        <v>669</v>
      </c>
      <c r="F51" s="24" t="s">
        <v>379</v>
      </c>
    </row>
    <row r="52" spans="1:6" ht="49.5" x14ac:dyDescent="0.25">
      <c r="A52" s="22" t="s">
        <v>16</v>
      </c>
      <c r="B52" s="23" t="s">
        <v>203</v>
      </c>
      <c r="C52" s="23" t="s">
        <v>380</v>
      </c>
      <c r="D52" s="23" t="s">
        <v>381</v>
      </c>
      <c r="E52" s="23" t="s">
        <v>670</v>
      </c>
      <c r="F52" s="24" t="s">
        <v>382</v>
      </c>
    </row>
    <row r="53" spans="1:6" ht="49.5" x14ac:dyDescent="0.25">
      <c r="A53" s="22" t="s">
        <v>16</v>
      </c>
      <c r="B53" s="23" t="s">
        <v>203</v>
      </c>
      <c r="C53" s="23" t="s">
        <v>383</v>
      </c>
      <c r="D53" s="23" t="s">
        <v>384</v>
      </c>
      <c r="E53" s="23" t="s">
        <v>385</v>
      </c>
      <c r="F53" s="24" t="s">
        <v>386</v>
      </c>
    </row>
    <row r="54" spans="1:6" ht="49.5" x14ac:dyDescent="0.25">
      <c r="A54" s="22" t="s">
        <v>22</v>
      </c>
      <c r="B54" s="23" t="s">
        <v>387</v>
      </c>
      <c r="C54" s="23" t="s">
        <v>388</v>
      </c>
      <c r="D54" s="23" t="s">
        <v>389</v>
      </c>
      <c r="E54" s="23" t="s">
        <v>671</v>
      </c>
      <c r="F54" s="24" t="s">
        <v>390</v>
      </c>
    </row>
    <row r="55" spans="1:6" ht="49.5" x14ac:dyDescent="0.25">
      <c r="A55" s="22" t="s">
        <v>16</v>
      </c>
      <c r="B55" s="23" t="s">
        <v>391</v>
      </c>
      <c r="C55" s="23" t="s">
        <v>392</v>
      </c>
      <c r="D55" s="23" t="s">
        <v>393</v>
      </c>
      <c r="E55" s="23" t="s">
        <v>394</v>
      </c>
      <c r="F55" s="24" t="s">
        <v>395</v>
      </c>
    </row>
    <row r="56" spans="1:6" ht="49.5" x14ac:dyDescent="0.25">
      <c r="A56" s="22" t="s">
        <v>20</v>
      </c>
      <c r="B56" s="23" t="s">
        <v>212</v>
      </c>
      <c r="C56" s="23" t="s">
        <v>396</v>
      </c>
      <c r="D56" s="23" t="s">
        <v>397</v>
      </c>
      <c r="E56" s="23" t="s">
        <v>398</v>
      </c>
      <c r="F56" s="24" t="s">
        <v>399</v>
      </c>
    </row>
    <row r="57" spans="1:6" ht="66" x14ac:dyDescent="0.25">
      <c r="A57" s="22" t="s">
        <v>16</v>
      </c>
      <c r="B57" s="23" t="s">
        <v>70</v>
      </c>
      <c r="C57" s="23" t="s">
        <v>672</v>
      </c>
      <c r="D57" s="23" t="s">
        <v>673</v>
      </c>
      <c r="E57" s="23" t="s">
        <v>674</v>
      </c>
      <c r="F57" s="24" t="s">
        <v>675</v>
      </c>
    </row>
    <row r="58" spans="1:6" ht="49.5" x14ac:dyDescent="0.25">
      <c r="A58" s="22" t="s">
        <v>16</v>
      </c>
      <c r="B58" s="23" t="s">
        <v>203</v>
      </c>
      <c r="C58" s="23" t="s">
        <v>676</v>
      </c>
      <c r="D58" s="23" t="s">
        <v>677</v>
      </c>
      <c r="E58" s="23" t="s">
        <v>678</v>
      </c>
      <c r="F58" s="24" t="s">
        <v>679</v>
      </c>
    </row>
    <row r="59" spans="1:6" ht="49.5" x14ac:dyDescent="0.25">
      <c r="A59" s="22" t="s">
        <v>22</v>
      </c>
      <c r="B59" s="23" t="s">
        <v>387</v>
      </c>
      <c r="C59" s="23" t="s">
        <v>680</v>
      </c>
      <c r="D59" s="23" t="s">
        <v>681</v>
      </c>
      <c r="E59" s="23" t="s">
        <v>682</v>
      </c>
      <c r="F59" s="24" t="s">
        <v>683</v>
      </c>
    </row>
    <row r="60" spans="1:6" ht="16.5" x14ac:dyDescent="0.25">
      <c r="A60" s="22" t="s">
        <v>16</v>
      </c>
      <c r="B60" s="23" t="s">
        <v>524</v>
      </c>
      <c r="C60" s="23" t="s">
        <v>525</v>
      </c>
      <c r="D60" s="23" t="s">
        <v>526</v>
      </c>
      <c r="E60" s="23" t="s">
        <v>527</v>
      </c>
      <c r="F60" s="24" t="s">
        <v>528</v>
      </c>
    </row>
    <row r="61" spans="1:6" ht="66" x14ac:dyDescent="0.25">
      <c r="A61" s="22" t="s">
        <v>9</v>
      </c>
      <c r="B61" s="23" t="s">
        <v>414</v>
      </c>
      <c r="C61" s="23" t="s">
        <v>415</v>
      </c>
      <c r="D61" s="23" t="s">
        <v>416</v>
      </c>
      <c r="E61" s="23" t="s">
        <v>417</v>
      </c>
      <c r="F61" s="24" t="s">
        <v>418</v>
      </c>
    </row>
    <row r="62" spans="1:6" ht="49.5" x14ac:dyDescent="0.25">
      <c r="A62" s="22" t="s">
        <v>18</v>
      </c>
      <c r="B62" s="23" t="s">
        <v>644</v>
      </c>
      <c r="C62" s="23" t="s">
        <v>645</v>
      </c>
      <c r="D62" s="23" t="s">
        <v>1043</v>
      </c>
      <c r="E62" s="23" t="s">
        <v>1044</v>
      </c>
      <c r="F62" s="24" t="s">
        <v>646</v>
      </c>
    </row>
    <row r="63" spans="1:6" ht="16.5" x14ac:dyDescent="0.25">
      <c r="A63" s="22" t="s">
        <v>16</v>
      </c>
      <c r="B63" s="23" t="s">
        <v>536</v>
      </c>
      <c r="C63" s="23" t="s">
        <v>537</v>
      </c>
      <c r="D63" s="23" t="s">
        <v>1045</v>
      </c>
      <c r="E63" s="23" t="s">
        <v>1046</v>
      </c>
      <c r="F63" s="24" t="s">
        <v>538</v>
      </c>
    </row>
    <row r="64" spans="1:6" ht="33" x14ac:dyDescent="0.25">
      <c r="A64" s="22" t="s">
        <v>15</v>
      </c>
      <c r="B64" s="23" t="s">
        <v>494</v>
      </c>
      <c r="C64" s="23" t="s">
        <v>1047</v>
      </c>
      <c r="D64" s="23" t="s">
        <v>495</v>
      </c>
      <c r="E64" s="23" t="s">
        <v>496</v>
      </c>
      <c r="F64" s="24" t="s">
        <v>497</v>
      </c>
    </row>
    <row r="65" spans="1:6" ht="16.5" x14ac:dyDescent="0.25">
      <c r="A65" s="22" t="s">
        <v>16</v>
      </c>
      <c r="B65" s="23" t="s">
        <v>203</v>
      </c>
      <c r="C65" s="23" t="s">
        <v>518</v>
      </c>
      <c r="D65" s="23" t="s">
        <v>519</v>
      </c>
      <c r="E65" s="23" t="s">
        <v>1048</v>
      </c>
      <c r="F65" s="24" t="s">
        <v>520</v>
      </c>
    </row>
    <row r="66" spans="1:6" ht="16.5" x14ac:dyDescent="0.25">
      <c r="A66" s="22" t="s">
        <v>10</v>
      </c>
      <c r="B66" s="23" t="s">
        <v>283</v>
      </c>
      <c r="C66" s="23" t="s">
        <v>430</v>
      </c>
      <c r="D66" s="23" t="s">
        <v>431</v>
      </c>
      <c r="E66" s="23" t="s">
        <v>1049</v>
      </c>
      <c r="F66" s="24" t="s">
        <v>432</v>
      </c>
    </row>
    <row r="67" spans="1:6" ht="16.5" x14ac:dyDescent="0.25">
      <c r="A67" s="22" t="s">
        <v>8</v>
      </c>
      <c r="B67" s="23" t="s">
        <v>8</v>
      </c>
      <c r="C67" s="23" t="s">
        <v>443</v>
      </c>
      <c r="D67" s="23" t="s">
        <v>1051</v>
      </c>
      <c r="E67" s="23" t="s">
        <v>1050</v>
      </c>
      <c r="F67" s="24" t="s">
        <v>444</v>
      </c>
    </row>
    <row r="68" spans="1:6" ht="33" x14ac:dyDescent="0.25">
      <c r="A68" s="22" t="s">
        <v>16</v>
      </c>
      <c r="B68" s="23" t="s">
        <v>203</v>
      </c>
      <c r="C68" s="23" t="s">
        <v>509</v>
      </c>
      <c r="D68" s="23" t="s">
        <v>510</v>
      </c>
      <c r="E68" s="23" t="s">
        <v>1052</v>
      </c>
      <c r="F68" s="24" t="s">
        <v>511</v>
      </c>
    </row>
    <row r="69" spans="1:6" ht="16.5" x14ac:dyDescent="0.25">
      <c r="A69" s="22" t="s">
        <v>16</v>
      </c>
      <c r="B69" s="23" t="s">
        <v>539</v>
      </c>
      <c r="C69" s="23" t="s">
        <v>582</v>
      </c>
      <c r="D69" s="23" t="s">
        <v>583</v>
      </c>
      <c r="E69" s="23" t="s">
        <v>1053</v>
      </c>
      <c r="F69" s="24" t="s">
        <v>584</v>
      </c>
    </row>
    <row r="70" spans="1:6" ht="33" x14ac:dyDescent="0.25">
      <c r="A70" s="22" t="s">
        <v>16</v>
      </c>
      <c r="B70" s="23" t="s">
        <v>203</v>
      </c>
      <c r="C70" s="23" t="s">
        <v>553</v>
      </c>
      <c r="D70" s="23" t="s">
        <v>554</v>
      </c>
      <c r="E70" s="23" t="s">
        <v>1054</v>
      </c>
      <c r="F70" s="24" t="s">
        <v>555</v>
      </c>
    </row>
    <row r="71" spans="1:6" ht="33" x14ac:dyDescent="0.25">
      <c r="A71" s="22" t="s">
        <v>11</v>
      </c>
      <c r="B71" s="23" t="s">
        <v>456</v>
      </c>
      <c r="C71" s="23" t="s">
        <v>457</v>
      </c>
      <c r="D71" s="23" t="s">
        <v>458</v>
      </c>
      <c r="E71" s="23" t="s">
        <v>1055</v>
      </c>
      <c r="F71" s="24" t="s">
        <v>459</v>
      </c>
    </row>
    <row r="72" spans="1:6" ht="33" x14ac:dyDescent="0.25">
      <c r="A72" s="22" t="s">
        <v>15</v>
      </c>
      <c r="B72" s="23" t="s">
        <v>490</v>
      </c>
      <c r="C72" s="23" t="s">
        <v>491</v>
      </c>
      <c r="D72" s="23" t="s">
        <v>492</v>
      </c>
      <c r="E72" s="23" t="s">
        <v>1056</v>
      </c>
      <c r="F72" s="24" t="s">
        <v>493</v>
      </c>
    </row>
    <row r="73" spans="1:6" ht="33" x14ac:dyDescent="0.25">
      <c r="A73" s="22" t="s">
        <v>12</v>
      </c>
      <c r="B73" s="23" t="s">
        <v>469</v>
      </c>
      <c r="C73" s="23" t="s">
        <v>470</v>
      </c>
      <c r="D73" s="23" t="s">
        <v>471</v>
      </c>
      <c r="E73" s="23" t="s">
        <v>1057</v>
      </c>
      <c r="F73" s="24" t="s">
        <v>472</v>
      </c>
    </row>
    <row r="74" spans="1:6" ht="49.5" x14ac:dyDescent="0.25">
      <c r="A74" s="22" t="s">
        <v>16</v>
      </c>
      <c r="B74" s="23" t="s">
        <v>539</v>
      </c>
      <c r="C74" s="23" t="s">
        <v>573</v>
      </c>
      <c r="D74" s="23" t="s">
        <v>1058</v>
      </c>
      <c r="E74" s="23" t="s">
        <v>1059</v>
      </c>
      <c r="F74" s="24" t="s">
        <v>574</v>
      </c>
    </row>
    <row r="75" spans="1:6" ht="33" x14ac:dyDescent="0.25">
      <c r="A75" s="22" t="s">
        <v>16</v>
      </c>
      <c r="B75" s="23" t="s">
        <v>203</v>
      </c>
      <c r="C75" s="23" t="s">
        <v>593</v>
      </c>
      <c r="D75" s="23" t="s">
        <v>594</v>
      </c>
      <c r="E75" s="23" t="s">
        <v>1060</v>
      </c>
      <c r="F75" s="24" t="s">
        <v>595</v>
      </c>
    </row>
    <row r="76" spans="1:6" ht="33" x14ac:dyDescent="0.25">
      <c r="A76" s="22" t="s">
        <v>10</v>
      </c>
      <c r="B76" s="23" t="s">
        <v>422</v>
      </c>
      <c r="C76" s="23" t="s">
        <v>427</v>
      </c>
      <c r="D76" s="23" t="s">
        <v>428</v>
      </c>
      <c r="E76" s="23" t="s">
        <v>1061</v>
      </c>
      <c r="F76" s="24" t="s">
        <v>429</v>
      </c>
    </row>
    <row r="77" spans="1:6" ht="33" x14ac:dyDescent="0.25">
      <c r="A77" s="22" t="s">
        <v>16</v>
      </c>
      <c r="B77" s="23" t="s">
        <v>183</v>
      </c>
      <c r="C77" s="23" t="s">
        <v>550</v>
      </c>
      <c r="D77" s="23" t="s">
        <v>551</v>
      </c>
      <c r="E77" s="23" t="s">
        <v>1062</v>
      </c>
      <c r="F77" s="24" t="s">
        <v>552</v>
      </c>
    </row>
    <row r="78" spans="1:6" ht="33" x14ac:dyDescent="0.25">
      <c r="A78" s="22" t="s">
        <v>18</v>
      </c>
      <c r="B78" s="23" t="s">
        <v>640</v>
      </c>
      <c r="C78" s="23" t="s">
        <v>641</v>
      </c>
      <c r="D78" s="23" t="s">
        <v>642</v>
      </c>
      <c r="E78" s="23" t="s">
        <v>1063</v>
      </c>
      <c r="F78" s="24" t="s">
        <v>643</v>
      </c>
    </row>
    <row r="79" spans="1:6" ht="33" x14ac:dyDescent="0.25">
      <c r="A79" s="22" t="s">
        <v>8</v>
      </c>
      <c r="B79" s="23" t="s">
        <v>8</v>
      </c>
      <c r="C79" s="23" t="s">
        <v>448</v>
      </c>
      <c r="D79" s="23" t="s">
        <v>449</v>
      </c>
      <c r="E79" s="23" t="s">
        <v>450</v>
      </c>
      <c r="F79" s="24" t="s">
        <v>451</v>
      </c>
    </row>
    <row r="80" spans="1:6" ht="33" x14ac:dyDescent="0.25">
      <c r="A80" s="22" t="s">
        <v>16</v>
      </c>
      <c r="B80" s="23" t="s">
        <v>203</v>
      </c>
      <c r="C80" s="23" t="s">
        <v>543</v>
      </c>
      <c r="D80" s="23" t="s">
        <v>544</v>
      </c>
      <c r="E80" s="23" t="s">
        <v>1064</v>
      </c>
      <c r="F80" s="24" t="s">
        <v>545</v>
      </c>
    </row>
    <row r="81" spans="1:6" ht="16.5" x14ac:dyDescent="0.25">
      <c r="A81" s="22" t="s">
        <v>16</v>
      </c>
      <c r="B81" s="23" t="s">
        <v>203</v>
      </c>
      <c r="C81" s="23" t="s">
        <v>684</v>
      </c>
      <c r="D81" s="23" t="s">
        <v>516</v>
      </c>
      <c r="E81" s="23" t="s">
        <v>517</v>
      </c>
      <c r="F81" s="24" t="s">
        <v>685</v>
      </c>
    </row>
    <row r="82" spans="1:6" ht="33" x14ac:dyDescent="0.25">
      <c r="A82" s="22" t="s">
        <v>9</v>
      </c>
      <c r="B82" s="23" t="s">
        <v>419</v>
      </c>
      <c r="C82" s="23" t="s">
        <v>420</v>
      </c>
      <c r="D82" s="23" t="s">
        <v>1065</v>
      </c>
      <c r="E82" s="23" t="s">
        <v>1066</v>
      </c>
      <c r="F82" s="24" t="s">
        <v>421</v>
      </c>
    </row>
    <row r="83" spans="1:6" ht="33" x14ac:dyDescent="0.25">
      <c r="A83" s="22" t="s">
        <v>16</v>
      </c>
      <c r="B83" s="23" t="s">
        <v>203</v>
      </c>
      <c r="C83" s="23" t="s">
        <v>521</v>
      </c>
      <c r="D83" s="23" t="s">
        <v>522</v>
      </c>
      <c r="E83" s="23" t="s">
        <v>686</v>
      </c>
      <c r="F83" s="24" t="s">
        <v>523</v>
      </c>
    </row>
    <row r="84" spans="1:6" ht="33" x14ac:dyDescent="0.25">
      <c r="A84" s="22" t="s">
        <v>16</v>
      </c>
      <c r="B84" s="23" t="s">
        <v>203</v>
      </c>
      <c r="C84" s="23" t="s">
        <v>546</v>
      </c>
      <c r="D84" s="23" t="s">
        <v>547</v>
      </c>
      <c r="E84" s="23" t="s">
        <v>548</v>
      </c>
      <c r="F84" s="24" t="s">
        <v>549</v>
      </c>
    </row>
    <row r="85" spans="1:6" ht="16.5" x14ac:dyDescent="0.25">
      <c r="A85" s="22" t="s">
        <v>16</v>
      </c>
      <c r="B85" s="23" t="s">
        <v>562</v>
      </c>
      <c r="C85" s="23" t="s">
        <v>687</v>
      </c>
      <c r="D85" s="23" t="s">
        <v>563</v>
      </c>
      <c r="E85" s="23" t="s">
        <v>1067</v>
      </c>
      <c r="F85" s="24" t="s">
        <v>564</v>
      </c>
    </row>
    <row r="86" spans="1:6" ht="33" x14ac:dyDescent="0.25">
      <c r="A86" s="22" t="s">
        <v>19</v>
      </c>
      <c r="B86" s="23" t="s">
        <v>619</v>
      </c>
      <c r="C86" s="23" t="s">
        <v>620</v>
      </c>
      <c r="D86" s="23" t="s">
        <v>621</v>
      </c>
      <c r="E86" s="23" t="s">
        <v>622</v>
      </c>
      <c r="F86" s="24" t="s">
        <v>623</v>
      </c>
    </row>
    <row r="87" spans="1:6" ht="16.5" x14ac:dyDescent="0.25">
      <c r="A87" s="22" t="s">
        <v>17</v>
      </c>
      <c r="B87" s="23" t="s">
        <v>596</v>
      </c>
      <c r="C87" s="23" t="s">
        <v>597</v>
      </c>
      <c r="D87" s="23" t="s">
        <v>598</v>
      </c>
      <c r="E87" s="23" t="s">
        <v>599</v>
      </c>
      <c r="F87" s="24" t="s">
        <v>600</v>
      </c>
    </row>
    <row r="88" spans="1:6" ht="16.5" x14ac:dyDescent="0.25">
      <c r="A88" s="22" t="s">
        <v>8</v>
      </c>
      <c r="B88" s="23" t="s">
        <v>8</v>
      </c>
      <c r="C88" s="23" t="s">
        <v>445</v>
      </c>
      <c r="D88" s="23" t="s">
        <v>446</v>
      </c>
      <c r="E88" s="23" t="s">
        <v>1068</v>
      </c>
      <c r="F88" s="24" t="s">
        <v>447</v>
      </c>
    </row>
    <row r="89" spans="1:6" ht="16.5" x14ac:dyDescent="0.25">
      <c r="A89" s="22" t="s">
        <v>16</v>
      </c>
      <c r="B89" s="23" t="s">
        <v>539</v>
      </c>
      <c r="C89" s="23" t="s">
        <v>1069</v>
      </c>
      <c r="D89" s="23" t="s">
        <v>540</v>
      </c>
      <c r="E89" s="23" t="s">
        <v>541</v>
      </c>
      <c r="F89" s="24" t="s">
        <v>542</v>
      </c>
    </row>
    <row r="90" spans="1:6" ht="16.5" x14ac:dyDescent="0.25">
      <c r="A90" s="22" t="s">
        <v>16</v>
      </c>
      <c r="B90" s="23" t="s">
        <v>224</v>
      </c>
      <c r="C90" s="23" t="s">
        <v>1070</v>
      </c>
      <c r="D90" s="23" t="s">
        <v>579</v>
      </c>
      <c r="E90" s="23" t="s">
        <v>580</v>
      </c>
      <c r="F90" s="24" t="s">
        <v>581</v>
      </c>
    </row>
    <row r="91" spans="1:6" ht="49.5" x14ac:dyDescent="0.25">
      <c r="A91" s="22" t="s">
        <v>16</v>
      </c>
      <c r="B91" s="23" t="s">
        <v>570</v>
      </c>
      <c r="C91" s="23" t="s">
        <v>1071</v>
      </c>
      <c r="D91" s="23" t="s">
        <v>571</v>
      </c>
      <c r="E91" s="23" t="s">
        <v>1072</v>
      </c>
      <c r="F91" s="24" t="s">
        <v>572</v>
      </c>
    </row>
    <row r="92" spans="1:6" ht="33" x14ac:dyDescent="0.25">
      <c r="A92" s="22" t="s">
        <v>16</v>
      </c>
      <c r="B92" s="23" t="s">
        <v>529</v>
      </c>
      <c r="C92" s="23" t="s">
        <v>1073</v>
      </c>
      <c r="D92" s="23" t="s">
        <v>530</v>
      </c>
      <c r="E92" s="23" t="s">
        <v>1074</v>
      </c>
      <c r="F92" s="24" t="s">
        <v>531</v>
      </c>
    </row>
    <row r="93" spans="1:6" ht="33" x14ac:dyDescent="0.25">
      <c r="A93" s="22" t="s">
        <v>12</v>
      </c>
      <c r="B93" s="23" t="s">
        <v>476</v>
      </c>
      <c r="C93" s="23" t="s">
        <v>1075</v>
      </c>
      <c r="D93" s="23" t="s">
        <v>477</v>
      </c>
      <c r="E93" s="23" t="s">
        <v>1076</v>
      </c>
      <c r="F93" s="24" t="s">
        <v>478</v>
      </c>
    </row>
    <row r="94" spans="1:6" ht="49.5" x14ac:dyDescent="0.25">
      <c r="A94" s="22" t="s">
        <v>13</v>
      </c>
      <c r="B94" s="23" t="s">
        <v>13</v>
      </c>
      <c r="C94" s="23" t="s">
        <v>688</v>
      </c>
      <c r="D94" s="23" t="s">
        <v>463</v>
      </c>
      <c r="E94" s="23" t="s">
        <v>1077</v>
      </c>
      <c r="F94" s="24" t="s">
        <v>464</v>
      </c>
    </row>
    <row r="95" spans="1:6" ht="16.5" x14ac:dyDescent="0.25">
      <c r="A95" s="22" t="s">
        <v>12</v>
      </c>
      <c r="B95" s="23" t="s">
        <v>483</v>
      </c>
      <c r="C95" s="23" t="s">
        <v>1078</v>
      </c>
      <c r="D95" s="23" t="s">
        <v>484</v>
      </c>
      <c r="E95" s="23" t="s">
        <v>485</v>
      </c>
      <c r="F95" s="24" t="s">
        <v>486</v>
      </c>
    </row>
    <row r="96" spans="1:6" ht="33" x14ac:dyDescent="0.25">
      <c r="A96" s="22" t="s">
        <v>9</v>
      </c>
      <c r="B96" s="23" t="s">
        <v>404</v>
      </c>
      <c r="C96" s="23" t="s">
        <v>1079</v>
      </c>
      <c r="D96" s="23" t="s">
        <v>405</v>
      </c>
      <c r="E96" s="23" t="s">
        <v>1080</v>
      </c>
      <c r="F96" s="24" t="s">
        <v>406</v>
      </c>
    </row>
    <row r="97" spans="1:6" ht="16.5" x14ac:dyDescent="0.25">
      <c r="A97" s="22" t="s">
        <v>16</v>
      </c>
      <c r="B97" s="23" t="s">
        <v>505</v>
      </c>
      <c r="C97" s="23" t="s">
        <v>1081</v>
      </c>
      <c r="D97" s="23" t="s">
        <v>506</v>
      </c>
      <c r="E97" s="23" t="s">
        <v>507</v>
      </c>
      <c r="F97" s="24" t="s">
        <v>508</v>
      </c>
    </row>
    <row r="98" spans="1:6" ht="49.5" x14ac:dyDescent="0.25">
      <c r="A98" s="22" t="s">
        <v>17</v>
      </c>
      <c r="B98" s="23" t="s">
        <v>601</v>
      </c>
      <c r="C98" s="23" t="s">
        <v>689</v>
      </c>
      <c r="D98" s="23" t="s">
        <v>602</v>
      </c>
      <c r="E98" s="23" t="s">
        <v>603</v>
      </c>
      <c r="F98" s="24" t="s">
        <v>604</v>
      </c>
    </row>
    <row r="99" spans="1:6" ht="16.5" x14ac:dyDescent="0.25">
      <c r="A99" s="22" t="s">
        <v>16</v>
      </c>
      <c r="B99" s="23" t="s">
        <v>291</v>
      </c>
      <c r="C99" s="23" t="s">
        <v>1082</v>
      </c>
      <c r="D99" s="23" t="s">
        <v>556</v>
      </c>
      <c r="E99" s="23" t="s">
        <v>557</v>
      </c>
      <c r="F99" s="24" t="s">
        <v>558</v>
      </c>
    </row>
    <row r="100" spans="1:6" ht="16.5" x14ac:dyDescent="0.25">
      <c r="A100" s="22" t="s">
        <v>12</v>
      </c>
      <c r="B100" s="23" t="s">
        <v>473</v>
      </c>
      <c r="C100" s="23" t="s">
        <v>474</v>
      </c>
      <c r="D100" s="23" t="s">
        <v>475</v>
      </c>
      <c r="E100" s="23" t="s">
        <v>1083</v>
      </c>
      <c r="F100" s="24" t="s">
        <v>690</v>
      </c>
    </row>
    <row r="101" spans="1:6" ht="33" x14ac:dyDescent="0.25">
      <c r="A101" s="22" t="s">
        <v>10</v>
      </c>
      <c r="B101" s="23" t="s">
        <v>433</v>
      </c>
      <c r="C101" s="23" t="s">
        <v>434</v>
      </c>
      <c r="D101" s="23" t="s">
        <v>435</v>
      </c>
      <c r="E101" s="23" t="s">
        <v>436</v>
      </c>
      <c r="F101" s="24" t="s">
        <v>437</v>
      </c>
    </row>
    <row r="102" spans="1:6" ht="33" x14ac:dyDescent="0.25">
      <c r="A102" s="22" t="s">
        <v>10</v>
      </c>
      <c r="B102" s="23" t="s">
        <v>283</v>
      </c>
      <c r="C102" s="23" t="s">
        <v>1084</v>
      </c>
      <c r="D102" s="23" t="s">
        <v>424</v>
      </c>
      <c r="E102" s="23" t="s">
        <v>425</v>
      </c>
      <c r="F102" s="24" t="s">
        <v>426</v>
      </c>
    </row>
    <row r="103" spans="1:6" ht="16.5" x14ac:dyDescent="0.25">
      <c r="A103" s="22" t="s">
        <v>452</v>
      </c>
      <c r="B103" s="23" t="s">
        <v>8</v>
      </c>
      <c r="C103" s="23" t="s">
        <v>1085</v>
      </c>
      <c r="D103" s="23" t="s">
        <v>453</v>
      </c>
      <c r="E103" s="23" t="s">
        <v>454</v>
      </c>
      <c r="F103" s="24" t="s">
        <v>455</v>
      </c>
    </row>
    <row r="104" spans="1:6" ht="16.5" x14ac:dyDescent="0.25">
      <c r="A104" s="22" t="s">
        <v>9</v>
      </c>
      <c r="B104" s="23" t="s">
        <v>411</v>
      </c>
      <c r="C104" s="23" t="s">
        <v>1086</v>
      </c>
      <c r="D104" s="23" t="s">
        <v>412</v>
      </c>
      <c r="E104" s="23" t="s">
        <v>1087</v>
      </c>
      <c r="F104" s="24" t="s">
        <v>413</v>
      </c>
    </row>
    <row r="105" spans="1:6" ht="16.5" x14ac:dyDescent="0.25">
      <c r="A105" s="22" t="s">
        <v>17</v>
      </c>
      <c r="B105" s="23" t="s">
        <v>609</v>
      </c>
      <c r="C105" s="23" t="s">
        <v>610</v>
      </c>
      <c r="D105" s="23" t="s">
        <v>611</v>
      </c>
      <c r="E105" s="23" t="s">
        <v>612</v>
      </c>
      <c r="F105" s="24" t="s">
        <v>613</v>
      </c>
    </row>
    <row r="106" spans="1:6" ht="33" x14ac:dyDescent="0.25">
      <c r="A106" s="22" t="s">
        <v>11</v>
      </c>
      <c r="B106" s="23" t="s">
        <v>11</v>
      </c>
      <c r="C106" s="23" t="s">
        <v>1088</v>
      </c>
      <c r="D106" s="23" t="s">
        <v>460</v>
      </c>
      <c r="E106" s="23" t="s">
        <v>461</v>
      </c>
      <c r="F106" s="24" t="s">
        <v>462</v>
      </c>
    </row>
    <row r="107" spans="1:6" ht="16.5" x14ac:dyDescent="0.25">
      <c r="A107" s="22" t="s">
        <v>16</v>
      </c>
      <c r="B107" s="23" t="s">
        <v>89</v>
      </c>
      <c r="C107" s="23" t="s">
        <v>1089</v>
      </c>
      <c r="D107" s="23" t="s">
        <v>568</v>
      </c>
      <c r="E107" s="23" t="s">
        <v>1090</v>
      </c>
      <c r="F107" s="24" t="s">
        <v>569</v>
      </c>
    </row>
    <row r="108" spans="1:6" ht="33" x14ac:dyDescent="0.25">
      <c r="A108" s="22" t="s">
        <v>18</v>
      </c>
      <c r="B108" s="23" t="s">
        <v>647</v>
      </c>
      <c r="C108" s="23" t="s">
        <v>691</v>
      </c>
      <c r="D108" s="23" t="s">
        <v>648</v>
      </c>
      <c r="E108" s="23" t="s">
        <v>649</v>
      </c>
      <c r="F108" s="24" t="s">
        <v>650</v>
      </c>
    </row>
    <row r="109" spans="1:6" ht="33" x14ac:dyDescent="0.25">
      <c r="A109" s="22" t="s">
        <v>10</v>
      </c>
      <c r="B109" s="23" t="s">
        <v>422</v>
      </c>
      <c r="C109" s="23" t="s">
        <v>1040</v>
      </c>
      <c r="D109" s="23" t="s">
        <v>423</v>
      </c>
      <c r="E109" s="23" t="s">
        <v>1098</v>
      </c>
      <c r="F109" s="28" t="s">
        <v>1039</v>
      </c>
    </row>
    <row r="110" spans="1:6" ht="33" x14ac:dyDescent="0.25">
      <c r="A110" s="22" t="s">
        <v>12</v>
      </c>
      <c r="B110" s="23" t="s">
        <v>465</v>
      </c>
      <c r="C110" s="23" t="s">
        <v>1091</v>
      </c>
      <c r="D110" s="23" t="s">
        <v>466</v>
      </c>
      <c r="E110" s="23" t="s">
        <v>467</v>
      </c>
      <c r="F110" s="24" t="s">
        <v>468</v>
      </c>
    </row>
    <row r="111" spans="1:6" ht="16.5" x14ac:dyDescent="0.25">
      <c r="A111" s="22" t="s">
        <v>16</v>
      </c>
      <c r="B111" s="23" t="s">
        <v>247</v>
      </c>
      <c r="C111" s="23" t="s">
        <v>1092</v>
      </c>
      <c r="D111" s="23" t="s">
        <v>559</v>
      </c>
      <c r="E111" s="23" t="s">
        <v>560</v>
      </c>
      <c r="F111" s="24" t="s">
        <v>561</v>
      </c>
    </row>
    <row r="112" spans="1:6" ht="49.5" x14ac:dyDescent="0.25">
      <c r="A112" s="22" t="s">
        <v>16</v>
      </c>
      <c r="B112" s="23" t="s">
        <v>203</v>
      </c>
      <c r="C112" s="23" t="s">
        <v>692</v>
      </c>
      <c r="D112" s="23" t="s">
        <v>498</v>
      </c>
      <c r="E112" s="23" t="s">
        <v>499</v>
      </c>
      <c r="F112" s="24" t="s">
        <v>500</v>
      </c>
    </row>
    <row r="113" spans="1:6" ht="16.5" x14ac:dyDescent="0.25">
      <c r="A113" s="22" t="s">
        <v>9</v>
      </c>
      <c r="B113" s="23" t="s">
        <v>119</v>
      </c>
      <c r="C113" s="23" t="s">
        <v>407</v>
      </c>
      <c r="D113" s="23" t="s">
        <v>408</v>
      </c>
      <c r="E113" s="23" t="s">
        <v>409</v>
      </c>
      <c r="F113" s="24" t="s">
        <v>410</v>
      </c>
    </row>
    <row r="114" spans="1:6" ht="16.5" x14ac:dyDescent="0.25">
      <c r="A114" s="22" t="s">
        <v>21</v>
      </c>
      <c r="B114" s="23" t="s">
        <v>635</v>
      </c>
      <c r="C114" s="23" t="s">
        <v>636</v>
      </c>
      <c r="D114" s="23" t="s">
        <v>637</v>
      </c>
      <c r="E114" s="23" t="s">
        <v>638</v>
      </c>
      <c r="F114" s="24" t="s">
        <v>639</v>
      </c>
    </row>
    <row r="115" spans="1:6" ht="16.5" x14ac:dyDescent="0.25">
      <c r="A115" s="22" t="s">
        <v>16</v>
      </c>
      <c r="B115" s="23" t="s">
        <v>207</v>
      </c>
      <c r="C115" s="23" t="s">
        <v>512</v>
      </c>
      <c r="D115" s="23" t="s">
        <v>513</v>
      </c>
      <c r="E115" s="23" t="s">
        <v>514</v>
      </c>
      <c r="F115" s="24" t="s">
        <v>515</v>
      </c>
    </row>
    <row r="116" spans="1:6" ht="16.5" x14ac:dyDescent="0.25">
      <c r="A116" s="22" t="s">
        <v>15</v>
      </c>
      <c r="B116" s="23" t="s">
        <v>109</v>
      </c>
      <c r="C116" s="23" t="s">
        <v>487</v>
      </c>
      <c r="D116" s="23" t="s">
        <v>488</v>
      </c>
      <c r="E116" s="23" t="s">
        <v>693</v>
      </c>
      <c r="F116" s="24" t="s">
        <v>489</v>
      </c>
    </row>
    <row r="117" spans="1:6" ht="49.5" x14ac:dyDescent="0.25">
      <c r="A117" s="22" t="s">
        <v>16</v>
      </c>
      <c r="B117" s="23" t="s">
        <v>532</v>
      </c>
      <c r="C117" s="23" t="s">
        <v>533</v>
      </c>
      <c r="D117" s="23" t="s">
        <v>1093</v>
      </c>
      <c r="E117" s="23" t="s">
        <v>534</v>
      </c>
      <c r="F117" s="24" t="s">
        <v>535</v>
      </c>
    </row>
    <row r="118" spans="1:6" ht="16.5" x14ac:dyDescent="0.25">
      <c r="A118" s="22" t="s">
        <v>16</v>
      </c>
      <c r="B118" s="23" t="s">
        <v>539</v>
      </c>
      <c r="C118" s="23" t="s">
        <v>575</v>
      </c>
      <c r="D118" s="23" t="s">
        <v>576</v>
      </c>
      <c r="E118" s="23" t="s">
        <v>577</v>
      </c>
      <c r="F118" s="24" t="s">
        <v>578</v>
      </c>
    </row>
    <row r="119" spans="1:6" ht="16.5" x14ac:dyDescent="0.25">
      <c r="A119" s="22" t="s">
        <v>17</v>
      </c>
      <c r="B119" s="23" t="s">
        <v>614</v>
      </c>
      <c r="C119" s="23" t="s">
        <v>615</v>
      </c>
      <c r="D119" s="23" t="s">
        <v>616</v>
      </c>
      <c r="E119" s="23" t="s">
        <v>617</v>
      </c>
      <c r="F119" s="24" t="s">
        <v>618</v>
      </c>
    </row>
    <row r="120" spans="1:6" ht="16.5" x14ac:dyDescent="0.25">
      <c r="A120" s="22" t="s">
        <v>9</v>
      </c>
      <c r="B120" s="23" t="s">
        <v>99</v>
      </c>
      <c r="C120" s="23" t="s">
        <v>400</v>
      </c>
      <c r="D120" s="23" t="s">
        <v>401</v>
      </c>
      <c r="E120" s="23" t="s">
        <v>402</v>
      </c>
      <c r="F120" s="24" t="s">
        <v>403</v>
      </c>
    </row>
    <row r="121" spans="1:6" ht="82.5" x14ac:dyDescent="0.25">
      <c r="A121" s="22" t="s">
        <v>8</v>
      </c>
      <c r="B121" s="23" t="s">
        <v>438</v>
      </c>
      <c r="C121" s="23" t="s">
        <v>439</v>
      </c>
      <c r="D121" s="23" t="s">
        <v>440</v>
      </c>
      <c r="E121" s="23" t="s">
        <v>441</v>
      </c>
      <c r="F121" s="24" t="s">
        <v>442</v>
      </c>
    </row>
    <row r="122" spans="1:6" ht="16.5" x14ac:dyDescent="0.25">
      <c r="A122" s="22" t="s">
        <v>16</v>
      </c>
      <c r="B122" s="23" t="s">
        <v>539</v>
      </c>
      <c r="C122" s="23" t="s">
        <v>1094</v>
      </c>
      <c r="D122" s="23" t="s">
        <v>585</v>
      </c>
      <c r="E122" s="23" t="s">
        <v>586</v>
      </c>
      <c r="F122" s="24" t="s">
        <v>587</v>
      </c>
    </row>
    <row r="123" spans="1:6" ht="16.5" x14ac:dyDescent="0.25">
      <c r="A123" s="22" t="s">
        <v>16</v>
      </c>
      <c r="B123" s="23" t="s">
        <v>203</v>
      </c>
      <c r="C123" s="23" t="s">
        <v>501</v>
      </c>
      <c r="D123" s="23" t="s">
        <v>502</v>
      </c>
      <c r="E123" s="23" t="s">
        <v>503</v>
      </c>
      <c r="F123" s="24" t="s">
        <v>504</v>
      </c>
    </row>
    <row r="124" spans="1:6" ht="33" x14ac:dyDescent="0.25">
      <c r="A124" s="22" t="s">
        <v>16</v>
      </c>
      <c r="B124" s="23" t="s">
        <v>588</v>
      </c>
      <c r="C124" s="23" t="s">
        <v>589</v>
      </c>
      <c r="D124" s="23" t="s">
        <v>590</v>
      </c>
      <c r="E124" s="23" t="s">
        <v>591</v>
      </c>
      <c r="F124" s="24" t="s">
        <v>592</v>
      </c>
    </row>
    <row r="125" spans="1:6" ht="16.5" x14ac:dyDescent="0.25">
      <c r="A125" s="22" t="s">
        <v>20</v>
      </c>
      <c r="B125" s="23" t="s">
        <v>624</v>
      </c>
      <c r="C125" s="23" t="s">
        <v>1095</v>
      </c>
      <c r="D125" s="23" t="s">
        <v>629</v>
      </c>
      <c r="E125" s="23" t="s">
        <v>630</v>
      </c>
      <c r="F125" s="24" t="s">
        <v>631</v>
      </c>
    </row>
    <row r="126" spans="1:6" ht="16.5" x14ac:dyDescent="0.25">
      <c r="A126" s="22" t="s">
        <v>17</v>
      </c>
      <c r="B126" s="23" t="s">
        <v>605</v>
      </c>
      <c r="C126" s="23" t="s">
        <v>1096</v>
      </c>
      <c r="D126" s="23" t="s">
        <v>606</v>
      </c>
      <c r="E126" s="23" t="s">
        <v>607</v>
      </c>
      <c r="F126" s="24" t="s">
        <v>608</v>
      </c>
    </row>
    <row r="127" spans="1:6" ht="16.5" x14ac:dyDescent="0.25">
      <c r="A127" s="22" t="s">
        <v>20</v>
      </c>
      <c r="B127" s="23" t="s">
        <v>422</v>
      </c>
      <c r="C127" s="23" t="s">
        <v>632</v>
      </c>
      <c r="D127" s="23" t="s">
        <v>633</v>
      </c>
      <c r="E127" s="23">
        <v>375390250</v>
      </c>
      <c r="F127" s="24" t="s">
        <v>634</v>
      </c>
    </row>
    <row r="128" spans="1:6" ht="16.5" x14ac:dyDescent="0.25">
      <c r="A128" s="22" t="s">
        <v>12</v>
      </c>
      <c r="B128" s="23" t="s">
        <v>479</v>
      </c>
      <c r="C128" s="23" t="s">
        <v>480</v>
      </c>
      <c r="D128" s="23" t="s">
        <v>481</v>
      </c>
      <c r="E128" s="23">
        <v>62043059471</v>
      </c>
      <c r="F128" s="24" t="s">
        <v>482</v>
      </c>
    </row>
    <row r="129" spans="1:6" ht="16.5" x14ac:dyDescent="0.25">
      <c r="A129" s="22" t="s">
        <v>16</v>
      </c>
      <c r="B129" s="23" t="s">
        <v>70</v>
      </c>
      <c r="C129" s="23" t="s">
        <v>1097</v>
      </c>
      <c r="D129" s="23" t="s">
        <v>565</v>
      </c>
      <c r="E129" s="23" t="s">
        <v>566</v>
      </c>
      <c r="F129" s="24" t="s">
        <v>567</v>
      </c>
    </row>
    <row r="130" spans="1:6" ht="16.5" x14ac:dyDescent="0.25">
      <c r="A130" s="22" t="s">
        <v>20</v>
      </c>
      <c r="B130" s="23" t="s">
        <v>624</v>
      </c>
      <c r="C130" s="23" t="s">
        <v>625</v>
      </c>
      <c r="D130" s="23" t="s">
        <v>626</v>
      </c>
      <c r="E130" s="23" t="s">
        <v>627</v>
      </c>
      <c r="F130" s="24" t="s">
        <v>628</v>
      </c>
    </row>
    <row r="131" spans="1:6" ht="16.5" x14ac:dyDescent="0.25">
      <c r="A131" s="22" t="s">
        <v>13</v>
      </c>
      <c r="B131" s="23" t="s">
        <v>13</v>
      </c>
      <c r="C131" s="23" t="s">
        <v>42</v>
      </c>
      <c r="D131" s="23" t="s">
        <v>43</v>
      </c>
      <c r="E131" s="23" t="s">
        <v>44</v>
      </c>
      <c r="F131" s="24" t="s">
        <v>45</v>
      </c>
    </row>
    <row r="132" spans="1:6" ht="16.5" x14ac:dyDescent="0.25">
      <c r="A132" s="22" t="s">
        <v>15</v>
      </c>
      <c r="B132" s="23" t="s">
        <v>46</v>
      </c>
      <c r="C132" s="23" t="s">
        <v>47</v>
      </c>
      <c r="D132" s="23" t="s">
        <v>48</v>
      </c>
      <c r="E132" s="23" t="s">
        <v>49</v>
      </c>
      <c r="F132" s="24" t="s">
        <v>50</v>
      </c>
    </row>
    <row r="133" spans="1:6" ht="16.5" x14ac:dyDescent="0.25">
      <c r="A133" s="22" t="s">
        <v>16</v>
      </c>
      <c r="B133" s="23" t="s">
        <v>51</v>
      </c>
      <c r="C133" s="23" t="s">
        <v>52</v>
      </c>
      <c r="D133" s="23" t="s">
        <v>53</v>
      </c>
      <c r="E133" s="23" t="s">
        <v>54</v>
      </c>
      <c r="F133" s="24" t="s">
        <v>55</v>
      </c>
    </row>
    <row r="134" spans="1:6" ht="33" x14ac:dyDescent="0.25">
      <c r="A134" s="22" t="s">
        <v>16</v>
      </c>
      <c r="B134" s="23" t="s">
        <v>56</v>
      </c>
      <c r="C134" s="23" t="s">
        <v>57</v>
      </c>
      <c r="D134" s="23" t="s">
        <v>58</v>
      </c>
      <c r="E134" s="23" t="s">
        <v>59</v>
      </c>
      <c r="F134" s="24" t="s">
        <v>60</v>
      </c>
    </row>
    <row r="135" spans="1:6" ht="33" x14ac:dyDescent="0.25">
      <c r="A135" s="22" t="s">
        <v>16</v>
      </c>
      <c r="B135" s="23" t="s">
        <v>61</v>
      </c>
      <c r="C135" s="23" t="s">
        <v>62</v>
      </c>
      <c r="D135" s="23" t="s">
        <v>63</v>
      </c>
      <c r="E135" s="23" t="s">
        <v>64</v>
      </c>
      <c r="F135" s="24" t="s">
        <v>65</v>
      </c>
    </row>
    <row r="136" spans="1:6" ht="66" x14ac:dyDescent="0.25">
      <c r="A136" s="22" t="s">
        <v>16</v>
      </c>
      <c r="B136" s="23" t="s">
        <v>66</v>
      </c>
      <c r="C136" s="23" t="s">
        <v>67</v>
      </c>
      <c r="D136" s="23" t="s">
        <v>68</v>
      </c>
      <c r="E136" s="23"/>
      <c r="F136" s="24" t="s">
        <v>69</v>
      </c>
    </row>
    <row r="137" spans="1:6" ht="33" x14ac:dyDescent="0.25">
      <c r="A137" s="22" t="s">
        <v>16</v>
      </c>
      <c r="B137" s="23" t="s">
        <v>70</v>
      </c>
      <c r="C137" s="23" t="s">
        <v>71</v>
      </c>
      <c r="D137" s="23" t="s">
        <v>72</v>
      </c>
      <c r="E137" s="23" t="s">
        <v>73</v>
      </c>
      <c r="F137" s="24" t="s">
        <v>74</v>
      </c>
    </row>
    <row r="138" spans="1:6" ht="16.5" x14ac:dyDescent="0.25">
      <c r="A138" s="22" t="s">
        <v>16</v>
      </c>
      <c r="B138" s="23" t="s">
        <v>66</v>
      </c>
      <c r="C138" s="23" t="s">
        <v>75</v>
      </c>
      <c r="D138" s="23" t="s">
        <v>76</v>
      </c>
      <c r="E138" s="23" t="s">
        <v>77</v>
      </c>
      <c r="F138" s="24" t="s">
        <v>78</v>
      </c>
    </row>
    <row r="139" spans="1:6" ht="16.5" x14ac:dyDescent="0.25">
      <c r="A139" s="22" t="s">
        <v>9</v>
      </c>
      <c r="B139" s="23" t="s">
        <v>79</v>
      </c>
      <c r="C139" s="23" t="s">
        <v>80</v>
      </c>
      <c r="D139" s="23" t="s">
        <v>81</v>
      </c>
      <c r="E139" s="23" t="s">
        <v>82</v>
      </c>
      <c r="F139" s="24" t="s">
        <v>83</v>
      </c>
    </row>
    <row r="140" spans="1:6" ht="33" x14ac:dyDescent="0.25">
      <c r="A140" s="22" t="s">
        <v>16</v>
      </c>
      <c r="B140" s="23" t="s">
        <v>84</v>
      </c>
      <c r="C140" s="23" t="s">
        <v>85</v>
      </c>
      <c r="D140" s="23" t="s">
        <v>86</v>
      </c>
      <c r="E140" s="23" t="s">
        <v>87</v>
      </c>
      <c r="F140" s="24" t="s">
        <v>88</v>
      </c>
    </row>
    <row r="141" spans="1:6" ht="16.5" x14ac:dyDescent="0.25">
      <c r="A141" s="22" t="s">
        <v>16</v>
      </c>
      <c r="B141" s="23" t="s">
        <v>89</v>
      </c>
      <c r="C141" s="23" t="s">
        <v>90</v>
      </c>
      <c r="D141" s="23" t="s">
        <v>91</v>
      </c>
      <c r="E141" s="23" t="s">
        <v>92</v>
      </c>
      <c r="F141" s="24" t="s">
        <v>93</v>
      </c>
    </row>
    <row r="142" spans="1:6" ht="16.5" x14ac:dyDescent="0.25">
      <c r="A142" s="22" t="s">
        <v>12</v>
      </c>
      <c r="B142" s="23" t="s">
        <v>94</v>
      </c>
      <c r="C142" s="23" t="s">
        <v>95</v>
      </c>
      <c r="D142" s="23" t="s">
        <v>96</v>
      </c>
      <c r="E142" s="23" t="s">
        <v>97</v>
      </c>
      <c r="F142" s="24" t="s">
        <v>98</v>
      </c>
    </row>
    <row r="143" spans="1:6" ht="16.5" x14ac:dyDescent="0.25">
      <c r="A143" s="22" t="s">
        <v>9</v>
      </c>
      <c r="B143" s="23" t="s">
        <v>99</v>
      </c>
      <c r="C143" s="23" t="s">
        <v>100</v>
      </c>
      <c r="D143" s="23" t="s">
        <v>101</v>
      </c>
      <c r="E143" s="23" t="s">
        <v>102</v>
      </c>
      <c r="F143" s="24" t="s">
        <v>103</v>
      </c>
    </row>
    <row r="144" spans="1:6" ht="16.5" x14ac:dyDescent="0.25">
      <c r="A144" s="22" t="s">
        <v>9</v>
      </c>
      <c r="B144" s="23" t="s">
        <v>104</v>
      </c>
      <c r="C144" s="23" t="s">
        <v>105</v>
      </c>
      <c r="D144" s="23" t="s">
        <v>106</v>
      </c>
      <c r="E144" s="23" t="s">
        <v>107</v>
      </c>
      <c r="F144" s="24" t="s">
        <v>108</v>
      </c>
    </row>
    <row r="145" spans="1:6" ht="33" x14ac:dyDescent="0.25">
      <c r="A145" s="22" t="s">
        <v>16</v>
      </c>
      <c r="B145" s="23" t="s">
        <v>109</v>
      </c>
      <c r="C145" s="23" t="s">
        <v>110</v>
      </c>
      <c r="D145" s="23" t="s">
        <v>111</v>
      </c>
      <c r="E145" s="23" t="s">
        <v>112</v>
      </c>
      <c r="F145" s="24" t="s">
        <v>113</v>
      </c>
    </row>
    <row r="146" spans="1:6" ht="16.5" x14ac:dyDescent="0.25">
      <c r="A146" s="22" t="s">
        <v>16</v>
      </c>
      <c r="B146" s="23" t="s">
        <v>114</v>
      </c>
      <c r="C146" s="23" t="s">
        <v>115</v>
      </c>
      <c r="D146" s="23" t="s">
        <v>116</v>
      </c>
      <c r="E146" s="23" t="s">
        <v>117</v>
      </c>
      <c r="F146" s="24" t="s">
        <v>118</v>
      </c>
    </row>
    <row r="147" spans="1:6" ht="16.5" x14ac:dyDescent="0.25">
      <c r="A147" s="22" t="s">
        <v>9</v>
      </c>
      <c r="B147" s="23" t="s">
        <v>119</v>
      </c>
      <c r="C147" s="23" t="s">
        <v>120</v>
      </c>
      <c r="D147" s="23" t="s">
        <v>121</v>
      </c>
      <c r="E147" s="23" t="s">
        <v>122</v>
      </c>
      <c r="F147" s="29" t="s">
        <v>123</v>
      </c>
    </row>
    <row r="148" spans="1:6" ht="16.5" x14ac:dyDescent="0.25">
      <c r="A148" s="22" t="s">
        <v>16</v>
      </c>
      <c r="B148" s="23" t="s">
        <v>124</v>
      </c>
      <c r="C148" s="23" t="s">
        <v>125</v>
      </c>
      <c r="D148" s="23" t="s">
        <v>126</v>
      </c>
      <c r="E148" s="23" t="s">
        <v>127</v>
      </c>
      <c r="F148" s="24" t="s">
        <v>128</v>
      </c>
    </row>
    <row r="149" spans="1:6" ht="33" x14ac:dyDescent="0.25">
      <c r="A149" s="22" t="s">
        <v>12</v>
      </c>
      <c r="B149" s="23" t="s">
        <v>129</v>
      </c>
      <c r="C149" s="23" t="s">
        <v>130</v>
      </c>
      <c r="D149" s="23" t="s">
        <v>131</v>
      </c>
      <c r="E149" s="23" t="s">
        <v>132</v>
      </c>
      <c r="F149" s="24" t="s">
        <v>133</v>
      </c>
    </row>
    <row r="150" spans="1:6" ht="16.5" x14ac:dyDescent="0.25">
      <c r="A150" s="22" t="s">
        <v>15</v>
      </c>
      <c r="B150" s="23" t="s">
        <v>134</v>
      </c>
      <c r="C150" s="23" t="s">
        <v>135</v>
      </c>
      <c r="D150" s="23" t="s">
        <v>136</v>
      </c>
      <c r="E150" s="23" t="s">
        <v>137</v>
      </c>
      <c r="F150" s="24" t="s">
        <v>138</v>
      </c>
    </row>
    <row r="151" spans="1:6" ht="16.5" x14ac:dyDescent="0.25">
      <c r="A151" s="22" t="s">
        <v>14</v>
      </c>
      <c r="B151" s="23" t="s">
        <v>139</v>
      </c>
      <c r="C151" s="23" t="s">
        <v>140</v>
      </c>
      <c r="D151" s="23" t="s">
        <v>141</v>
      </c>
      <c r="E151" s="23" t="s">
        <v>142</v>
      </c>
      <c r="F151" s="24" t="s">
        <v>143</v>
      </c>
    </row>
    <row r="152" spans="1:6" ht="33" x14ac:dyDescent="0.25">
      <c r="A152" s="22" t="s">
        <v>15</v>
      </c>
      <c r="B152" s="23" t="s">
        <v>144</v>
      </c>
      <c r="C152" s="23" t="s">
        <v>145</v>
      </c>
      <c r="D152" s="23" t="s">
        <v>146</v>
      </c>
      <c r="E152" s="23" t="s">
        <v>147</v>
      </c>
      <c r="F152" s="24" t="s">
        <v>148</v>
      </c>
    </row>
    <row r="153" spans="1:6" ht="16.5" x14ac:dyDescent="0.25">
      <c r="A153" s="22" t="s">
        <v>16</v>
      </c>
      <c r="B153" s="23" t="s">
        <v>149</v>
      </c>
      <c r="C153" s="23" t="s">
        <v>150</v>
      </c>
      <c r="D153" s="23" t="s">
        <v>151</v>
      </c>
      <c r="E153" s="23" t="s">
        <v>152</v>
      </c>
      <c r="F153" s="24" t="s">
        <v>153</v>
      </c>
    </row>
    <row r="154" spans="1:6" ht="16.5" x14ac:dyDescent="0.25">
      <c r="A154" s="22" t="s">
        <v>19</v>
      </c>
      <c r="B154" s="23" t="s">
        <v>154</v>
      </c>
      <c r="C154" s="23" t="s">
        <v>155</v>
      </c>
      <c r="D154" s="23" t="s">
        <v>156</v>
      </c>
      <c r="E154" s="23" t="s">
        <v>157</v>
      </c>
      <c r="F154" s="24" t="s">
        <v>158</v>
      </c>
    </row>
    <row r="155" spans="1:6" ht="16.5" x14ac:dyDescent="0.25">
      <c r="A155" s="22" t="s">
        <v>12</v>
      </c>
      <c r="B155" s="23" t="s">
        <v>159</v>
      </c>
      <c r="C155" s="23" t="s">
        <v>160</v>
      </c>
      <c r="D155" s="23" t="s">
        <v>161</v>
      </c>
      <c r="E155" s="23" t="s">
        <v>162</v>
      </c>
      <c r="F155" s="24" t="s">
        <v>163</v>
      </c>
    </row>
    <row r="156" spans="1:6" ht="16.5" x14ac:dyDescent="0.25">
      <c r="A156" s="22" t="s">
        <v>15</v>
      </c>
      <c r="B156" s="23" t="s">
        <v>164</v>
      </c>
      <c r="C156" s="23" t="s">
        <v>165</v>
      </c>
      <c r="D156" s="23" t="s">
        <v>166</v>
      </c>
      <c r="E156" s="23" t="s">
        <v>167</v>
      </c>
      <c r="F156" s="24" t="s">
        <v>168</v>
      </c>
    </row>
    <row r="157" spans="1:6" ht="16.5" x14ac:dyDescent="0.25">
      <c r="A157" s="22" t="s">
        <v>22</v>
      </c>
      <c r="B157" s="23" t="s">
        <v>169</v>
      </c>
      <c r="C157" s="23" t="s">
        <v>170</v>
      </c>
      <c r="D157" s="23" t="s">
        <v>171</v>
      </c>
      <c r="E157" s="23" t="s">
        <v>172</v>
      </c>
      <c r="F157" s="24" t="s">
        <v>173</v>
      </c>
    </row>
    <row r="158" spans="1:6" ht="16.5" x14ac:dyDescent="0.25">
      <c r="A158" s="22" t="s">
        <v>21</v>
      </c>
      <c r="B158" s="23" t="s">
        <v>174</v>
      </c>
      <c r="C158" s="23" t="s">
        <v>175</v>
      </c>
      <c r="D158" s="23" t="s">
        <v>176</v>
      </c>
      <c r="E158" s="23" t="s">
        <v>177</v>
      </c>
      <c r="F158" s="24" t="s">
        <v>178</v>
      </c>
    </row>
    <row r="159" spans="1:6" ht="16.5" x14ac:dyDescent="0.25">
      <c r="A159" s="22" t="s">
        <v>11</v>
      </c>
      <c r="B159" s="23" t="s">
        <v>11</v>
      </c>
      <c r="C159" s="23" t="s">
        <v>179</v>
      </c>
      <c r="D159" s="23" t="s">
        <v>180</v>
      </c>
      <c r="E159" s="23" t="s">
        <v>181</v>
      </c>
      <c r="F159" s="24" t="s">
        <v>182</v>
      </c>
    </row>
    <row r="160" spans="1:6" ht="33" x14ac:dyDescent="0.25">
      <c r="A160" s="22" t="s">
        <v>16</v>
      </c>
      <c r="B160" s="23" t="s">
        <v>183</v>
      </c>
      <c r="C160" s="23" t="s">
        <v>184</v>
      </c>
      <c r="D160" s="23" t="s">
        <v>185</v>
      </c>
      <c r="E160" s="23" t="s">
        <v>186</v>
      </c>
      <c r="F160" s="24" t="s">
        <v>187</v>
      </c>
    </row>
    <row r="161" spans="1:6" ht="16.5" x14ac:dyDescent="0.25">
      <c r="A161" s="22" t="s">
        <v>10</v>
      </c>
      <c r="B161" s="23" t="s">
        <v>188</v>
      </c>
      <c r="C161" s="23" t="s">
        <v>189</v>
      </c>
      <c r="D161" s="23" t="s">
        <v>190</v>
      </c>
      <c r="E161" s="23" t="s">
        <v>191</v>
      </c>
      <c r="F161" s="24" t="s">
        <v>192</v>
      </c>
    </row>
    <row r="162" spans="1:6" ht="16.5" x14ac:dyDescent="0.25">
      <c r="A162" s="22" t="s">
        <v>15</v>
      </c>
      <c r="B162" s="23" t="s">
        <v>193</v>
      </c>
      <c r="C162" s="23" t="s">
        <v>194</v>
      </c>
      <c r="D162" s="23" t="s">
        <v>195</v>
      </c>
      <c r="E162" s="23" t="s">
        <v>196</v>
      </c>
      <c r="F162" s="24" t="s">
        <v>197</v>
      </c>
    </row>
    <row r="163" spans="1:6" ht="33" x14ac:dyDescent="0.25">
      <c r="A163" s="22" t="s">
        <v>16</v>
      </c>
      <c r="B163" s="23" t="s">
        <v>198</v>
      </c>
      <c r="C163" s="23" t="s">
        <v>199</v>
      </c>
      <c r="D163" s="23" t="s">
        <v>200</v>
      </c>
      <c r="E163" s="23" t="s">
        <v>201</v>
      </c>
      <c r="F163" s="24" t="s">
        <v>202</v>
      </c>
    </row>
    <row r="164" spans="1:6" ht="16.5" x14ac:dyDescent="0.25">
      <c r="A164" s="22" t="s">
        <v>16</v>
      </c>
      <c r="B164" s="23" t="s">
        <v>694</v>
      </c>
      <c r="C164" s="23" t="s">
        <v>695</v>
      </c>
      <c r="D164" s="23" t="s">
        <v>696</v>
      </c>
      <c r="E164" s="23" t="s">
        <v>697</v>
      </c>
      <c r="F164" s="24" t="s">
        <v>698</v>
      </c>
    </row>
    <row r="165" spans="1:6" ht="16.5" x14ac:dyDescent="0.25">
      <c r="A165" s="22" t="s">
        <v>17</v>
      </c>
      <c r="B165" s="23" t="s">
        <v>699</v>
      </c>
      <c r="C165" s="23" t="s">
        <v>700</v>
      </c>
      <c r="D165" s="23" t="s">
        <v>701</v>
      </c>
      <c r="E165" s="23" t="s">
        <v>702</v>
      </c>
      <c r="F165" s="24" t="s">
        <v>703</v>
      </c>
    </row>
    <row r="166" spans="1:6" ht="16.5" x14ac:dyDescent="0.25">
      <c r="A166" s="22" t="s">
        <v>16</v>
      </c>
      <c r="B166" s="26" t="s">
        <v>704</v>
      </c>
      <c r="C166" s="23" t="s">
        <v>705</v>
      </c>
      <c r="D166" s="23" t="s">
        <v>706</v>
      </c>
      <c r="E166" s="23" t="s">
        <v>707</v>
      </c>
      <c r="F166" s="24" t="s">
        <v>708</v>
      </c>
    </row>
    <row r="167" spans="1:6" ht="16.5" x14ac:dyDescent="0.25">
      <c r="A167" s="22" t="s">
        <v>9</v>
      </c>
      <c r="B167" s="23" t="s">
        <v>709</v>
      </c>
      <c r="C167" s="23" t="s">
        <v>710</v>
      </c>
      <c r="D167" s="23" t="s">
        <v>711</v>
      </c>
      <c r="E167" s="23" t="s">
        <v>712</v>
      </c>
      <c r="F167" s="24" t="s">
        <v>713</v>
      </c>
    </row>
    <row r="168" spans="1:6" ht="16.5" x14ac:dyDescent="0.25">
      <c r="A168" s="22" t="s">
        <v>16</v>
      </c>
      <c r="B168" s="23" t="s">
        <v>714</v>
      </c>
      <c r="C168" s="23" t="s">
        <v>715</v>
      </c>
      <c r="D168" s="23" t="s">
        <v>716</v>
      </c>
      <c r="E168" s="23" t="s">
        <v>717</v>
      </c>
      <c r="F168" s="24" t="s">
        <v>718</v>
      </c>
    </row>
    <row r="169" spans="1:6" ht="16.5" x14ac:dyDescent="0.25">
      <c r="A169" s="22" t="s">
        <v>16</v>
      </c>
      <c r="B169" s="23" t="s">
        <v>719</v>
      </c>
      <c r="C169" s="23" t="s">
        <v>715</v>
      </c>
      <c r="D169" s="23" t="s">
        <v>716</v>
      </c>
      <c r="E169" s="23" t="s">
        <v>720</v>
      </c>
      <c r="F169" s="24" t="s">
        <v>718</v>
      </c>
    </row>
    <row r="170" spans="1:6" ht="16.5" x14ac:dyDescent="0.25">
      <c r="A170" s="22" t="s">
        <v>15</v>
      </c>
      <c r="B170" s="23" t="s">
        <v>721</v>
      </c>
      <c r="C170" s="23" t="s">
        <v>715</v>
      </c>
      <c r="D170" s="23" t="s">
        <v>722</v>
      </c>
      <c r="E170" s="23" t="s">
        <v>723</v>
      </c>
      <c r="F170" s="24" t="s">
        <v>718</v>
      </c>
    </row>
    <row r="171" spans="1:6" ht="16.5" x14ac:dyDescent="0.25">
      <c r="A171" s="22" t="s">
        <v>16</v>
      </c>
      <c r="B171" s="23" t="s">
        <v>724</v>
      </c>
      <c r="C171" s="23" t="s">
        <v>725</v>
      </c>
      <c r="D171" s="23" t="s">
        <v>726</v>
      </c>
      <c r="E171" s="23" t="s">
        <v>727</v>
      </c>
      <c r="F171" s="24" t="s">
        <v>728</v>
      </c>
    </row>
    <row r="172" spans="1:6" ht="16.5" x14ac:dyDescent="0.25">
      <c r="A172" s="22" t="s">
        <v>16</v>
      </c>
      <c r="B172" s="23" t="s">
        <v>729</v>
      </c>
      <c r="C172" s="23" t="s">
        <v>725</v>
      </c>
      <c r="D172" s="23" t="s">
        <v>730</v>
      </c>
      <c r="E172" s="23" t="s">
        <v>731</v>
      </c>
      <c r="F172" s="24" t="s">
        <v>732</v>
      </c>
    </row>
    <row r="173" spans="1:6" ht="16.5" x14ac:dyDescent="0.25">
      <c r="A173" s="22" t="s">
        <v>16</v>
      </c>
      <c r="B173" s="23" t="s">
        <v>733</v>
      </c>
      <c r="C173" s="23" t="s">
        <v>734</v>
      </c>
      <c r="D173" s="23" t="s">
        <v>735</v>
      </c>
      <c r="E173" s="23" t="s">
        <v>736</v>
      </c>
      <c r="F173" s="24" t="s">
        <v>737</v>
      </c>
    </row>
    <row r="174" spans="1:6" ht="16.5" x14ac:dyDescent="0.25">
      <c r="A174" s="22" t="s">
        <v>8</v>
      </c>
      <c r="B174" s="23" t="s">
        <v>8</v>
      </c>
      <c r="C174" s="23" t="s">
        <v>738</v>
      </c>
      <c r="D174" s="23" t="s">
        <v>739</v>
      </c>
      <c r="E174" s="23" t="s">
        <v>740</v>
      </c>
      <c r="F174" s="24" t="s">
        <v>741</v>
      </c>
    </row>
    <row r="175" spans="1:6" ht="16.5" x14ac:dyDescent="0.25">
      <c r="A175" s="22" t="s">
        <v>8</v>
      </c>
      <c r="B175" s="23" t="s">
        <v>8</v>
      </c>
      <c r="C175" s="23" t="s">
        <v>738</v>
      </c>
      <c r="D175" s="23" t="s">
        <v>742</v>
      </c>
      <c r="E175" s="23" t="s">
        <v>743</v>
      </c>
      <c r="F175" s="24" t="s">
        <v>744</v>
      </c>
    </row>
    <row r="176" spans="1:6" ht="16.5" x14ac:dyDescent="0.25">
      <c r="A176" s="22" t="s">
        <v>16</v>
      </c>
      <c r="B176" s="23" t="s">
        <v>694</v>
      </c>
      <c r="C176" s="23" t="s">
        <v>745</v>
      </c>
      <c r="D176" s="23" t="s">
        <v>746</v>
      </c>
      <c r="E176" s="23" t="s">
        <v>747</v>
      </c>
      <c r="F176" s="24" t="s">
        <v>748</v>
      </c>
    </row>
    <row r="177" spans="1:6" ht="16.5" x14ac:dyDescent="0.25">
      <c r="A177" s="22" t="s">
        <v>16</v>
      </c>
      <c r="B177" s="23" t="s">
        <v>262</v>
      </c>
      <c r="C177" s="23" t="s">
        <v>749</v>
      </c>
      <c r="D177" s="23" t="s">
        <v>750</v>
      </c>
      <c r="E177" s="23" t="s">
        <v>751</v>
      </c>
      <c r="F177" s="24" t="s">
        <v>752</v>
      </c>
    </row>
    <row r="178" spans="1:6" ht="16.5" x14ac:dyDescent="0.25">
      <c r="A178" s="22" t="s">
        <v>16</v>
      </c>
      <c r="B178" s="23" t="s">
        <v>753</v>
      </c>
      <c r="C178" s="23" t="s">
        <v>754</v>
      </c>
      <c r="D178" s="23" t="s">
        <v>755</v>
      </c>
      <c r="E178" s="23" t="s">
        <v>756</v>
      </c>
      <c r="F178" s="24" t="s">
        <v>757</v>
      </c>
    </row>
    <row r="179" spans="1:6" ht="16.5" x14ac:dyDescent="0.25">
      <c r="A179" s="22" t="s">
        <v>17</v>
      </c>
      <c r="B179" s="23" t="s">
        <v>758</v>
      </c>
      <c r="C179" s="23" t="s">
        <v>759</v>
      </c>
      <c r="D179" s="23" t="s">
        <v>760</v>
      </c>
      <c r="E179" s="23" t="s">
        <v>761</v>
      </c>
      <c r="F179" s="24" t="s">
        <v>762</v>
      </c>
    </row>
    <row r="180" spans="1:6" ht="16.5" x14ac:dyDescent="0.25">
      <c r="A180" s="22" t="s">
        <v>16</v>
      </c>
      <c r="B180" s="23" t="s">
        <v>763</v>
      </c>
      <c r="C180" s="23" t="s">
        <v>764</v>
      </c>
      <c r="D180" s="23" t="s">
        <v>765</v>
      </c>
      <c r="E180" s="23" t="s">
        <v>766</v>
      </c>
      <c r="F180" s="24" t="s">
        <v>767</v>
      </c>
    </row>
    <row r="181" spans="1:6" ht="16.5" x14ac:dyDescent="0.25">
      <c r="A181" s="22" t="s">
        <v>16</v>
      </c>
      <c r="B181" s="23" t="s">
        <v>207</v>
      </c>
      <c r="C181" s="23" t="s">
        <v>768</v>
      </c>
      <c r="D181" s="23" t="s">
        <v>769</v>
      </c>
      <c r="E181" s="23" t="s">
        <v>770</v>
      </c>
      <c r="F181" s="24" t="s">
        <v>771</v>
      </c>
    </row>
    <row r="182" spans="1:6" ht="16.5" x14ac:dyDescent="0.25">
      <c r="A182" s="22" t="s">
        <v>16</v>
      </c>
      <c r="B182" s="23" t="s">
        <v>203</v>
      </c>
      <c r="C182" s="23" t="s">
        <v>772</v>
      </c>
      <c r="D182" s="23" t="s">
        <v>773</v>
      </c>
      <c r="E182" s="23" t="s">
        <v>774</v>
      </c>
      <c r="F182" s="24" t="s">
        <v>775</v>
      </c>
    </row>
    <row r="183" spans="1:6" ht="16.5" x14ac:dyDescent="0.25">
      <c r="A183" s="22" t="s">
        <v>17</v>
      </c>
      <c r="B183" s="23" t="s">
        <v>776</v>
      </c>
      <c r="C183" s="23" t="s">
        <v>777</v>
      </c>
      <c r="D183" s="23" t="s">
        <v>778</v>
      </c>
      <c r="E183" s="23" t="s">
        <v>779</v>
      </c>
      <c r="F183" s="24" t="s">
        <v>780</v>
      </c>
    </row>
    <row r="184" spans="1:6" ht="33" x14ac:dyDescent="0.25">
      <c r="A184" s="22" t="s">
        <v>10</v>
      </c>
      <c r="B184" s="23" t="s">
        <v>781</v>
      </c>
      <c r="C184" s="23" t="s">
        <v>782</v>
      </c>
      <c r="D184" s="23" t="s">
        <v>783</v>
      </c>
      <c r="E184" s="23" t="s">
        <v>784</v>
      </c>
      <c r="F184" s="24" t="s">
        <v>785</v>
      </c>
    </row>
    <row r="185" spans="1:6" ht="16.5" x14ac:dyDescent="0.25">
      <c r="A185" s="22" t="s">
        <v>9</v>
      </c>
      <c r="B185" s="23" t="s">
        <v>786</v>
      </c>
      <c r="C185" s="23" t="s">
        <v>787</v>
      </c>
      <c r="D185" s="23" t="s">
        <v>788</v>
      </c>
      <c r="E185" s="23" t="s">
        <v>789</v>
      </c>
      <c r="F185" s="24" t="s">
        <v>790</v>
      </c>
    </row>
    <row r="186" spans="1:6" ht="16.5" x14ac:dyDescent="0.25">
      <c r="A186" s="22" t="s">
        <v>20</v>
      </c>
      <c r="B186" s="23" t="s">
        <v>174</v>
      </c>
      <c r="C186" s="23" t="s">
        <v>791</v>
      </c>
      <c r="D186" s="23" t="s">
        <v>792</v>
      </c>
      <c r="E186" s="23" t="s">
        <v>793</v>
      </c>
      <c r="F186" s="24" t="s">
        <v>794</v>
      </c>
    </row>
    <row r="187" spans="1:6" ht="16.5" x14ac:dyDescent="0.25">
      <c r="A187" s="22" t="s">
        <v>21</v>
      </c>
      <c r="B187" s="23" t="s">
        <v>795</v>
      </c>
      <c r="C187" s="23" t="s">
        <v>796</v>
      </c>
      <c r="D187" s="23" t="s">
        <v>797</v>
      </c>
      <c r="E187" s="23" t="s">
        <v>798</v>
      </c>
      <c r="F187" s="24" t="s">
        <v>799</v>
      </c>
    </row>
    <row r="188" spans="1:6" ht="16.5" x14ac:dyDescent="0.25">
      <c r="A188" s="22" t="s">
        <v>20</v>
      </c>
      <c r="B188" s="23" t="s">
        <v>800</v>
      </c>
      <c r="C188" s="23" t="s">
        <v>791</v>
      </c>
      <c r="D188" s="23" t="s">
        <v>801</v>
      </c>
      <c r="E188" s="23" t="s">
        <v>802</v>
      </c>
      <c r="F188" s="24" t="s">
        <v>803</v>
      </c>
    </row>
    <row r="189" spans="1:6" ht="16.5" x14ac:dyDescent="0.25">
      <c r="A189" s="22" t="s">
        <v>16</v>
      </c>
      <c r="B189" s="23" t="s">
        <v>804</v>
      </c>
      <c r="C189" s="23" t="s">
        <v>805</v>
      </c>
      <c r="D189" s="23" t="s">
        <v>806</v>
      </c>
      <c r="E189" s="23" t="s">
        <v>807</v>
      </c>
      <c r="F189" s="24" t="s">
        <v>808</v>
      </c>
    </row>
    <row r="190" spans="1:6" ht="16.5" x14ac:dyDescent="0.25">
      <c r="A190" s="22" t="s">
        <v>13</v>
      </c>
      <c r="B190" s="23" t="s">
        <v>13</v>
      </c>
      <c r="C190" s="23" t="s">
        <v>809</v>
      </c>
      <c r="D190" s="23" t="s">
        <v>810</v>
      </c>
      <c r="E190" s="23" t="s">
        <v>811</v>
      </c>
      <c r="F190" s="24" t="s">
        <v>812</v>
      </c>
    </row>
    <row r="191" spans="1:6" ht="33" x14ac:dyDescent="0.25">
      <c r="A191" s="22" t="s">
        <v>12</v>
      </c>
      <c r="B191" s="23" t="s">
        <v>813</v>
      </c>
      <c r="C191" s="23" t="s">
        <v>814</v>
      </c>
      <c r="D191" s="23" t="s">
        <v>815</v>
      </c>
      <c r="E191" s="23" t="s">
        <v>816</v>
      </c>
      <c r="F191" s="24" t="s">
        <v>817</v>
      </c>
    </row>
    <row r="192" spans="1:6" ht="33" x14ac:dyDescent="0.25">
      <c r="A192" s="22" t="s">
        <v>15</v>
      </c>
      <c r="B192" s="23" t="s">
        <v>818</v>
      </c>
      <c r="C192" s="23" t="s">
        <v>819</v>
      </c>
      <c r="D192" s="23" t="s">
        <v>820</v>
      </c>
      <c r="E192" s="23" t="s">
        <v>821</v>
      </c>
      <c r="F192" s="24" t="s">
        <v>822</v>
      </c>
    </row>
    <row r="193" spans="1:6" ht="16.5" x14ac:dyDescent="0.25">
      <c r="A193" s="22" t="s">
        <v>11</v>
      </c>
      <c r="B193" s="23" t="s">
        <v>456</v>
      </c>
      <c r="C193" s="23" t="s">
        <v>823</v>
      </c>
      <c r="D193" s="23" t="s">
        <v>824</v>
      </c>
      <c r="E193" s="23" t="s">
        <v>825</v>
      </c>
      <c r="F193" s="24" t="s">
        <v>826</v>
      </c>
    </row>
    <row r="194" spans="1:6" ht="16.5" x14ac:dyDescent="0.25">
      <c r="A194" s="22" t="s">
        <v>10</v>
      </c>
      <c r="B194" s="23" t="s">
        <v>422</v>
      </c>
      <c r="C194" s="23" t="s">
        <v>827</v>
      </c>
      <c r="D194" s="23" t="s">
        <v>828</v>
      </c>
      <c r="E194" s="23" t="s">
        <v>829</v>
      </c>
      <c r="F194" s="24" t="s">
        <v>830</v>
      </c>
    </row>
    <row r="195" spans="1:6" ht="16.5" x14ac:dyDescent="0.25">
      <c r="A195" s="22" t="s">
        <v>9</v>
      </c>
      <c r="B195" s="23" t="s">
        <v>831</v>
      </c>
      <c r="C195" s="23" t="s">
        <v>832</v>
      </c>
      <c r="D195" s="23" t="s">
        <v>833</v>
      </c>
      <c r="E195" s="23" t="s">
        <v>834</v>
      </c>
      <c r="F195" s="24" t="s">
        <v>835</v>
      </c>
    </row>
    <row r="196" spans="1:6" ht="16.5" x14ac:dyDescent="0.25">
      <c r="A196" s="22" t="s">
        <v>9</v>
      </c>
      <c r="B196" s="23" t="s">
        <v>836</v>
      </c>
      <c r="C196" s="23" t="s">
        <v>837</v>
      </c>
      <c r="D196" s="23" t="s">
        <v>838</v>
      </c>
      <c r="E196" s="23" t="s">
        <v>839</v>
      </c>
      <c r="F196" s="24" t="s">
        <v>840</v>
      </c>
    </row>
    <row r="197" spans="1:6" ht="16.5" x14ac:dyDescent="0.25">
      <c r="A197" s="22" t="s">
        <v>9</v>
      </c>
      <c r="B197" s="23" t="s">
        <v>836</v>
      </c>
      <c r="C197" s="23" t="s">
        <v>837</v>
      </c>
      <c r="D197" s="23" t="s">
        <v>841</v>
      </c>
      <c r="E197" s="23" t="s">
        <v>842</v>
      </c>
      <c r="F197" s="24" t="s">
        <v>843</v>
      </c>
    </row>
    <row r="198" spans="1:6" ht="16.5" x14ac:dyDescent="0.25">
      <c r="A198" s="22" t="s">
        <v>21</v>
      </c>
      <c r="B198" s="23" t="s">
        <v>844</v>
      </c>
      <c r="C198" s="23" t="s">
        <v>845</v>
      </c>
      <c r="D198" s="23" t="s">
        <v>846</v>
      </c>
      <c r="E198" s="23" t="s">
        <v>847</v>
      </c>
      <c r="F198" s="24" t="s">
        <v>848</v>
      </c>
    </row>
    <row r="199" spans="1:6" ht="16.5" x14ac:dyDescent="0.25">
      <c r="A199" s="22" t="s">
        <v>9</v>
      </c>
      <c r="B199" s="23" t="s">
        <v>786</v>
      </c>
      <c r="C199" s="23" t="s">
        <v>849</v>
      </c>
      <c r="D199" s="23" t="s">
        <v>850</v>
      </c>
      <c r="E199" s="23" t="s">
        <v>851</v>
      </c>
      <c r="F199" s="24" t="s">
        <v>852</v>
      </c>
    </row>
    <row r="200" spans="1:6" ht="16.5" x14ac:dyDescent="0.25">
      <c r="A200" s="22" t="s">
        <v>9</v>
      </c>
      <c r="B200" s="23" t="s">
        <v>853</v>
      </c>
      <c r="C200" s="23" t="s">
        <v>854</v>
      </c>
      <c r="D200" s="23" t="s">
        <v>855</v>
      </c>
      <c r="E200" s="23" t="s">
        <v>856</v>
      </c>
      <c r="F200" s="24" t="s">
        <v>857</v>
      </c>
    </row>
    <row r="201" spans="1:6" ht="16.5" x14ac:dyDescent="0.25">
      <c r="A201" s="22" t="s">
        <v>16</v>
      </c>
      <c r="B201" s="23" t="s">
        <v>858</v>
      </c>
      <c r="C201" s="23" t="s">
        <v>859</v>
      </c>
      <c r="D201" s="23" t="s">
        <v>860</v>
      </c>
      <c r="E201" s="23" t="s">
        <v>861</v>
      </c>
      <c r="F201" s="24" t="s">
        <v>862</v>
      </c>
    </row>
    <row r="202" spans="1:6" ht="16.5" x14ac:dyDescent="0.25">
      <c r="A202" s="22" t="s">
        <v>10</v>
      </c>
      <c r="B202" s="23" t="s">
        <v>863</v>
      </c>
      <c r="C202" s="23" t="s">
        <v>864</v>
      </c>
      <c r="D202" s="23" t="s">
        <v>865</v>
      </c>
      <c r="E202" s="23" t="s">
        <v>866</v>
      </c>
      <c r="F202" s="24" t="s">
        <v>867</v>
      </c>
    </row>
    <row r="203" spans="1:6" ht="16.5" x14ac:dyDescent="0.25">
      <c r="A203" s="22" t="s">
        <v>9</v>
      </c>
      <c r="B203" s="23" t="s">
        <v>786</v>
      </c>
      <c r="C203" s="23" t="s">
        <v>868</v>
      </c>
      <c r="D203" s="23" t="s">
        <v>869</v>
      </c>
      <c r="E203" s="23" t="s">
        <v>870</v>
      </c>
      <c r="F203" s="24" t="s">
        <v>871</v>
      </c>
    </row>
    <row r="204" spans="1:6" ht="16.5" x14ac:dyDescent="0.25">
      <c r="A204" s="22" t="s">
        <v>10</v>
      </c>
      <c r="B204" s="23" t="s">
        <v>872</v>
      </c>
      <c r="C204" s="23" t="s">
        <v>873</v>
      </c>
      <c r="D204" s="23" t="s">
        <v>874</v>
      </c>
      <c r="E204" s="23" t="s">
        <v>875</v>
      </c>
      <c r="F204" s="24" t="s">
        <v>876</v>
      </c>
    </row>
    <row r="205" spans="1:6" ht="16.5" x14ac:dyDescent="0.25">
      <c r="A205" s="22" t="s">
        <v>12</v>
      </c>
      <c r="B205" s="23" t="s">
        <v>877</v>
      </c>
      <c r="C205" s="23" t="s">
        <v>878</v>
      </c>
      <c r="D205" s="23" t="s">
        <v>879</v>
      </c>
      <c r="E205" s="23" t="s">
        <v>880</v>
      </c>
      <c r="F205" s="24" t="s">
        <v>881</v>
      </c>
    </row>
    <row r="206" spans="1:6" ht="16.5" x14ac:dyDescent="0.25">
      <c r="A206" s="22" t="s">
        <v>8</v>
      </c>
      <c r="B206" s="23" t="s">
        <v>8</v>
      </c>
      <c r="C206" s="23" t="s">
        <v>882</v>
      </c>
      <c r="D206" s="23" t="s">
        <v>883</v>
      </c>
      <c r="E206" s="23" t="s">
        <v>884</v>
      </c>
      <c r="F206" s="24" t="s">
        <v>885</v>
      </c>
    </row>
    <row r="207" spans="1:6" ht="16.5" x14ac:dyDescent="0.25">
      <c r="A207" s="22" t="s">
        <v>9</v>
      </c>
      <c r="B207" s="23" t="s">
        <v>886</v>
      </c>
      <c r="C207" s="23" t="s">
        <v>887</v>
      </c>
      <c r="D207" s="23" t="s">
        <v>888</v>
      </c>
      <c r="E207" s="23" t="s">
        <v>889</v>
      </c>
      <c r="F207" s="24" t="s">
        <v>890</v>
      </c>
    </row>
    <row r="208" spans="1:6" ht="16.5" x14ac:dyDescent="0.25">
      <c r="A208" s="22" t="s">
        <v>16</v>
      </c>
      <c r="B208" s="23" t="s">
        <v>891</v>
      </c>
      <c r="C208" s="23" t="s">
        <v>892</v>
      </c>
      <c r="D208" s="23" t="s">
        <v>893</v>
      </c>
      <c r="E208" s="23" t="s">
        <v>894</v>
      </c>
      <c r="F208" s="24" t="s">
        <v>895</v>
      </c>
    </row>
    <row r="209" spans="1:6" ht="16.5" x14ac:dyDescent="0.25">
      <c r="A209" s="22" t="s">
        <v>15</v>
      </c>
      <c r="B209" s="23" t="s">
        <v>494</v>
      </c>
      <c r="C209" s="23" t="s">
        <v>896</v>
      </c>
      <c r="D209" s="23" t="s">
        <v>897</v>
      </c>
      <c r="E209" s="23" t="s">
        <v>898</v>
      </c>
      <c r="F209" s="24" t="s">
        <v>899</v>
      </c>
    </row>
    <row r="210" spans="1:6" ht="16.5" x14ac:dyDescent="0.25">
      <c r="A210" s="22" t="s">
        <v>9</v>
      </c>
      <c r="B210" s="23" t="s">
        <v>786</v>
      </c>
      <c r="C210" s="23" t="s">
        <v>900</v>
      </c>
      <c r="D210" s="23" t="s">
        <v>901</v>
      </c>
      <c r="E210" s="23" t="s">
        <v>902</v>
      </c>
      <c r="F210" s="24" t="s">
        <v>903</v>
      </c>
    </row>
    <row r="211" spans="1:6" ht="16.5" x14ac:dyDescent="0.25">
      <c r="A211" s="22" t="s">
        <v>15</v>
      </c>
      <c r="B211" s="23" t="s">
        <v>904</v>
      </c>
      <c r="C211" s="23" t="s">
        <v>905</v>
      </c>
      <c r="D211" s="23" t="s">
        <v>906</v>
      </c>
      <c r="E211" s="23" t="s">
        <v>907</v>
      </c>
      <c r="F211" s="24" t="s">
        <v>908</v>
      </c>
    </row>
    <row r="212" spans="1:6" ht="16.5" x14ac:dyDescent="0.25">
      <c r="A212" s="22" t="s">
        <v>16</v>
      </c>
      <c r="B212" s="23" t="s">
        <v>909</v>
      </c>
      <c r="C212" s="23" t="s">
        <v>910</v>
      </c>
      <c r="D212" s="23" t="s">
        <v>911</v>
      </c>
      <c r="E212" s="23" t="s">
        <v>912</v>
      </c>
      <c r="F212" s="24" t="s">
        <v>913</v>
      </c>
    </row>
    <row r="213" spans="1:6" ht="16.5" x14ac:dyDescent="0.25">
      <c r="A213" s="22" t="s">
        <v>16</v>
      </c>
      <c r="B213" s="23" t="s">
        <v>914</v>
      </c>
      <c r="C213" s="23" t="s">
        <v>915</v>
      </c>
      <c r="D213" s="23" t="s">
        <v>916</v>
      </c>
      <c r="E213" s="23" t="s">
        <v>917</v>
      </c>
      <c r="F213" s="24" t="s">
        <v>918</v>
      </c>
    </row>
    <row r="214" spans="1:6" ht="16.5" x14ac:dyDescent="0.25">
      <c r="A214" s="22" t="s">
        <v>12</v>
      </c>
      <c r="B214" s="23" t="s">
        <v>919</v>
      </c>
      <c r="C214" s="23" t="s">
        <v>920</v>
      </c>
      <c r="D214" s="23" t="s">
        <v>921</v>
      </c>
      <c r="E214" s="23" t="s">
        <v>922</v>
      </c>
      <c r="F214" s="24" t="s">
        <v>923</v>
      </c>
    </row>
    <row r="215" spans="1:6" ht="16.5" x14ac:dyDescent="0.25">
      <c r="A215" s="22" t="s">
        <v>20</v>
      </c>
      <c r="B215" s="23" t="s">
        <v>212</v>
      </c>
      <c r="C215" s="23" t="s">
        <v>924</v>
      </c>
      <c r="D215" s="23" t="s">
        <v>925</v>
      </c>
      <c r="E215" s="23" t="s">
        <v>926</v>
      </c>
      <c r="F215" s="24" t="s">
        <v>927</v>
      </c>
    </row>
    <row r="216" spans="1:6" ht="16.5" x14ac:dyDescent="0.25">
      <c r="A216" s="22" t="s">
        <v>20</v>
      </c>
      <c r="B216" s="23" t="s">
        <v>928</v>
      </c>
      <c r="C216" s="23" t="s">
        <v>929</v>
      </c>
      <c r="D216" s="23" t="s">
        <v>930</v>
      </c>
      <c r="E216" s="23" t="s">
        <v>931</v>
      </c>
      <c r="F216" s="24" t="s">
        <v>932</v>
      </c>
    </row>
    <row r="217" spans="1:6" ht="16.5" x14ac:dyDescent="0.25">
      <c r="A217" s="22" t="s">
        <v>16</v>
      </c>
      <c r="B217" s="23" t="s">
        <v>933</v>
      </c>
      <c r="C217" s="23" t="s">
        <v>934</v>
      </c>
      <c r="D217" s="23" t="s">
        <v>935</v>
      </c>
      <c r="E217" s="23" t="s">
        <v>936</v>
      </c>
      <c r="F217" s="24" t="s">
        <v>937</v>
      </c>
    </row>
    <row r="218" spans="1:6" ht="16.5" x14ac:dyDescent="0.25">
      <c r="A218" s="22" t="s">
        <v>16</v>
      </c>
      <c r="B218" s="23" t="s">
        <v>562</v>
      </c>
      <c r="C218" s="23" t="s">
        <v>938</v>
      </c>
      <c r="D218" s="23" t="s">
        <v>939</v>
      </c>
      <c r="E218" s="23" t="s">
        <v>940</v>
      </c>
      <c r="F218" s="24" t="s">
        <v>941</v>
      </c>
    </row>
    <row r="219" spans="1:6" ht="16.5" x14ac:dyDescent="0.25">
      <c r="A219" s="22" t="s">
        <v>15</v>
      </c>
      <c r="B219" s="23" t="s">
        <v>942</v>
      </c>
      <c r="C219" s="23" t="s">
        <v>943</v>
      </c>
      <c r="D219" s="23" t="s">
        <v>944</v>
      </c>
      <c r="E219" s="23" t="s">
        <v>945</v>
      </c>
      <c r="F219" s="24" t="s">
        <v>946</v>
      </c>
    </row>
    <row r="220" spans="1:6" ht="16.5" x14ac:dyDescent="0.25">
      <c r="A220" s="22" t="s">
        <v>22</v>
      </c>
      <c r="B220" s="23" t="s">
        <v>947</v>
      </c>
      <c r="C220" s="23" t="s">
        <v>791</v>
      </c>
      <c r="D220" s="23" t="s">
        <v>948</v>
      </c>
      <c r="E220" s="23" t="s">
        <v>949</v>
      </c>
      <c r="F220" s="24" t="s">
        <v>950</v>
      </c>
    </row>
    <row r="221" spans="1:6" ht="16.5" x14ac:dyDescent="0.25">
      <c r="A221" s="22" t="s">
        <v>12</v>
      </c>
      <c r="B221" s="23" t="s">
        <v>159</v>
      </c>
      <c r="C221" s="23" t="s">
        <v>951</v>
      </c>
      <c r="D221" s="23" t="s">
        <v>952</v>
      </c>
      <c r="E221" s="23" t="s">
        <v>953</v>
      </c>
      <c r="F221" s="24" t="s">
        <v>954</v>
      </c>
    </row>
    <row r="222" spans="1:6" ht="16.5" x14ac:dyDescent="0.25">
      <c r="A222" s="22" t="s">
        <v>12</v>
      </c>
      <c r="B222" s="23" t="s">
        <v>955</v>
      </c>
      <c r="C222" s="23" t="s">
        <v>956</v>
      </c>
      <c r="D222" s="23" t="s">
        <v>957</v>
      </c>
      <c r="E222" s="23" t="s">
        <v>958</v>
      </c>
      <c r="F222" s="24" t="s">
        <v>959</v>
      </c>
    </row>
    <row r="223" spans="1:6" ht="16.5" x14ac:dyDescent="0.25">
      <c r="A223" s="22" t="s">
        <v>12</v>
      </c>
      <c r="B223" s="23" t="s">
        <v>960</v>
      </c>
      <c r="C223" s="23" t="s">
        <v>956</v>
      </c>
      <c r="D223" s="23" t="s">
        <v>957</v>
      </c>
      <c r="E223" s="23" t="s">
        <v>958</v>
      </c>
      <c r="F223" s="24" t="s">
        <v>959</v>
      </c>
    </row>
    <row r="224" spans="1:6" ht="16.5" x14ac:dyDescent="0.25">
      <c r="A224" s="22" t="s">
        <v>12</v>
      </c>
      <c r="B224" s="23" t="s">
        <v>961</v>
      </c>
      <c r="C224" s="23" t="s">
        <v>956</v>
      </c>
      <c r="D224" s="23" t="s">
        <v>957</v>
      </c>
      <c r="E224" s="23" t="s">
        <v>958</v>
      </c>
      <c r="F224" s="24" t="s">
        <v>959</v>
      </c>
    </row>
    <row r="225" spans="1:6" ht="16.5" x14ac:dyDescent="0.25">
      <c r="A225" s="22" t="s">
        <v>12</v>
      </c>
      <c r="B225" s="23" t="s">
        <v>962</v>
      </c>
      <c r="C225" s="23" t="s">
        <v>956</v>
      </c>
      <c r="D225" s="23" t="s">
        <v>957</v>
      </c>
      <c r="E225" s="23" t="s">
        <v>958</v>
      </c>
      <c r="F225" s="24" t="s">
        <v>959</v>
      </c>
    </row>
    <row r="226" spans="1:6" ht="16.5" x14ac:dyDescent="0.25">
      <c r="A226" s="22" t="s">
        <v>12</v>
      </c>
      <c r="B226" s="23" t="s">
        <v>963</v>
      </c>
      <c r="C226" s="23" t="s">
        <v>956</v>
      </c>
      <c r="D226" s="23" t="s">
        <v>957</v>
      </c>
      <c r="E226" s="23" t="s">
        <v>958</v>
      </c>
      <c r="F226" s="24" t="s">
        <v>959</v>
      </c>
    </row>
    <row r="227" spans="1:6" ht="16.5" x14ac:dyDescent="0.25">
      <c r="A227" s="22" t="s">
        <v>12</v>
      </c>
      <c r="B227" s="23" t="s">
        <v>964</v>
      </c>
      <c r="C227" s="23" t="s">
        <v>956</v>
      </c>
      <c r="D227" s="23" t="s">
        <v>957</v>
      </c>
      <c r="E227" s="23" t="s">
        <v>958</v>
      </c>
      <c r="F227" s="24" t="s">
        <v>959</v>
      </c>
    </row>
    <row r="228" spans="1:6" ht="16.5" x14ac:dyDescent="0.25">
      <c r="A228" s="22" t="s">
        <v>16</v>
      </c>
      <c r="B228" s="23" t="s">
        <v>965</v>
      </c>
      <c r="C228" s="23" t="s">
        <v>966</v>
      </c>
      <c r="D228" s="23" t="s">
        <v>967</v>
      </c>
      <c r="E228" s="23" t="s">
        <v>968</v>
      </c>
      <c r="F228" s="24" t="s">
        <v>969</v>
      </c>
    </row>
    <row r="229" spans="1:6" ht="16.5" x14ac:dyDescent="0.25">
      <c r="A229" s="22" t="s">
        <v>22</v>
      </c>
      <c r="B229" s="23" t="s">
        <v>970</v>
      </c>
      <c r="C229" s="23" t="s">
        <v>971</v>
      </c>
      <c r="D229" s="23" t="s">
        <v>972</v>
      </c>
      <c r="E229" s="23" t="s">
        <v>973</v>
      </c>
      <c r="F229" s="24" t="s">
        <v>974</v>
      </c>
    </row>
    <row r="230" spans="1:6" ht="16.5" x14ac:dyDescent="0.25">
      <c r="A230" s="22" t="s">
        <v>16</v>
      </c>
      <c r="B230" s="23" t="s">
        <v>224</v>
      </c>
      <c r="C230" s="23" t="s">
        <v>975</v>
      </c>
      <c r="D230" s="23" t="s">
        <v>976</v>
      </c>
      <c r="E230" s="23" t="s">
        <v>977</v>
      </c>
      <c r="F230" s="24" t="s">
        <v>978</v>
      </c>
    </row>
    <row r="231" spans="1:6" ht="16.5" x14ac:dyDescent="0.25">
      <c r="A231" s="22" t="s">
        <v>12</v>
      </c>
      <c r="B231" s="23" t="s">
        <v>465</v>
      </c>
      <c r="C231" s="23" t="s">
        <v>979</v>
      </c>
      <c r="D231" s="23" t="s">
        <v>980</v>
      </c>
      <c r="E231" s="23" t="s">
        <v>981</v>
      </c>
      <c r="F231" s="24" t="s">
        <v>982</v>
      </c>
    </row>
    <row r="232" spans="1:6" ht="16.5" x14ac:dyDescent="0.25">
      <c r="A232" s="22" t="s">
        <v>16</v>
      </c>
      <c r="B232" s="23" t="s">
        <v>983</v>
      </c>
      <c r="C232" s="23" t="s">
        <v>984</v>
      </c>
      <c r="D232" s="23" t="s">
        <v>755</v>
      </c>
      <c r="E232" s="23" t="s">
        <v>756</v>
      </c>
      <c r="F232" s="24" t="s">
        <v>985</v>
      </c>
    </row>
    <row r="233" spans="1:6" ht="33" x14ac:dyDescent="0.25">
      <c r="A233" s="22" t="s">
        <v>20</v>
      </c>
      <c r="B233" s="23" t="s">
        <v>986</v>
      </c>
      <c r="C233" s="23" t="s">
        <v>987</v>
      </c>
      <c r="D233" s="23" t="s">
        <v>988</v>
      </c>
      <c r="E233" s="23" t="s">
        <v>989</v>
      </c>
      <c r="F233" s="24" t="s">
        <v>990</v>
      </c>
    </row>
    <row r="234" spans="1:6" ht="33" x14ac:dyDescent="0.25">
      <c r="A234" s="22" t="s">
        <v>21</v>
      </c>
      <c r="B234" s="23" t="s">
        <v>991</v>
      </c>
      <c r="C234" s="23" t="s">
        <v>992</v>
      </c>
      <c r="D234" s="23" t="s">
        <v>993</v>
      </c>
      <c r="E234" s="23" t="s">
        <v>994</v>
      </c>
      <c r="F234" s="24" t="s">
        <v>995</v>
      </c>
    </row>
    <row r="235" spans="1:6" ht="33" x14ac:dyDescent="0.25">
      <c r="A235" s="22" t="s">
        <v>10</v>
      </c>
      <c r="B235" s="23" t="s">
        <v>996</v>
      </c>
      <c r="C235" s="23" t="s">
        <v>997</v>
      </c>
      <c r="D235" s="23" t="s">
        <v>998</v>
      </c>
      <c r="E235" s="23" t="s">
        <v>999</v>
      </c>
      <c r="F235" s="24" t="s">
        <v>1000</v>
      </c>
    </row>
    <row r="236" spans="1:6" ht="33" x14ac:dyDescent="0.25">
      <c r="A236" s="22" t="s">
        <v>10</v>
      </c>
      <c r="B236" s="23" t="s">
        <v>863</v>
      </c>
      <c r="C236" s="23" t="s">
        <v>997</v>
      </c>
      <c r="D236" s="23" t="s">
        <v>998</v>
      </c>
      <c r="E236" s="23" t="s">
        <v>1001</v>
      </c>
      <c r="F236" s="24" t="s">
        <v>1000</v>
      </c>
    </row>
    <row r="237" spans="1:6" ht="33" x14ac:dyDescent="0.25">
      <c r="A237" s="22" t="s">
        <v>16</v>
      </c>
      <c r="B237" s="23" t="s">
        <v>1002</v>
      </c>
      <c r="C237" s="23" t="s">
        <v>1003</v>
      </c>
      <c r="D237" s="23" t="s">
        <v>1004</v>
      </c>
      <c r="E237" s="23" t="s">
        <v>1005</v>
      </c>
      <c r="F237" s="24" t="s">
        <v>1006</v>
      </c>
    </row>
    <row r="238" spans="1:6" ht="16.5" x14ac:dyDescent="0.25">
      <c r="A238" s="22" t="s">
        <v>16</v>
      </c>
      <c r="B238" s="23" t="s">
        <v>539</v>
      </c>
      <c r="C238" s="23" t="s">
        <v>1007</v>
      </c>
      <c r="D238" s="23" t="s">
        <v>1008</v>
      </c>
      <c r="E238" s="23" t="s">
        <v>1009</v>
      </c>
      <c r="F238" s="24" t="s">
        <v>1010</v>
      </c>
    </row>
    <row r="239" spans="1:6" ht="16.5" x14ac:dyDescent="0.25">
      <c r="A239" s="22" t="s">
        <v>16</v>
      </c>
      <c r="B239" s="23" t="s">
        <v>1011</v>
      </c>
      <c r="C239" s="23" t="s">
        <v>1012</v>
      </c>
      <c r="D239" s="23" t="s">
        <v>1013</v>
      </c>
      <c r="E239" s="23" t="s">
        <v>1014</v>
      </c>
      <c r="F239" s="24" t="s">
        <v>1015</v>
      </c>
    </row>
    <row r="240" spans="1:6" ht="16.5" x14ac:dyDescent="0.25">
      <c r="A240" s="22" t="s">
        <v>16</v>
      </c>
      <c r="B240" s="23" t="s">
        <v>1016</v>
      </c>
      <c r="C240" s="23" t="s">
        <v>1017</v>
      </c>
      <c r="D240" s="23" t="s">
        <v>1018</v>
      </c>
      <c r="E240" s="23" t="s">
        <v>1019</v>
      </c>
      <c r="F240" s="24" t="s">
        <v>1020</v>
      </c>
    </row>
    <row r="241" spans="1:6" ht="16.5" x14ac:dyDescent="0.25">
      <c r="A241" s="22" t="s">
        <v>16</v>
      </c>
      <c r="B241" s="23" t="s">
        <v>1021</v>
      </c>
      <c r="C241" s="23" t="s">
        <v>1022</v>
      </c>
      <c r="D241" s="23" t="s">
        <v>1023</v>
      </c>
      <c r="E241" s="23" t="s">
        <v>1024</v>
      </c>
      <c r="F241" s="24" t="s">
        <v>1025</v>
      </c>
    </row>
    <row r="242" spans="1:6" ht="16.5" x14ac:dyDescent="0.25">
      <c r="A242" s="22" t="s">
        <v>12</v>
      </c>
      <c r="B242" s="23" t="s">
        <v>1026</v>
      </c>
      <c r="C242" s="23" t="s">
        <v>1027</v>
      </c>
      <c r="D242" s="23" t="s">
        <v>1028</v>
      </c>
      <c r="E242" s="23" t="s">
        <v>1029</v>
      </c>
      <c r="F242" s="24" t="s">
        <v>1030</v>
      </c>
    </row>
    <row r="243" spans="1:6" ht="16.5" x14ac:dyDescent="0.25">
      <c r="A243" s="22" t="s">
        <v>12</v>
      </c>
      <c r="B243" s="23" t="s">
        <v>919</v>
      </c>
      <c r="C243" s="23" t="s">
        <v>1031</v>
      </c>
      <c r="D243" s="23" t="s">
        <v>1032</v>
      </c>
      <c r="E243" s="23" t="s">
        <v>1033</v>
      </c>
      <c r="F243" s="24" t="s">
        <v>1034</v>
      </c>
    </row>
    <row r="244" spans="1:6" ht="33" x14ac:dyDescent="0.25">
      <c r="A244" s="22" t="s">
        <v>9</v>
      </c>
      <c r="B244" s="23" t="s">
        <v>411</v>
      </c>
      <c r="C244" s="23" t="s">
        <v>1035</v>
      </c>
      <c r="D244" s="23" t="s">
        <v>1036</v>
      </c>
      <c r="E244" s="23" t="s">
        <v>1037</v>
      </c>
      <c r="F244" s="24" t="s">
        <v>1038</v>
      </c>
    </row>
    <row r="245" spans="1:6" ht="16.5" x14ac:dyDescent="0.25">
      <c r="A245" s="22"/>
      <c r="B245" s="23"/>
      <c r="C245" s="23"/>
      <c r="D245" s="23"/>
      <c r="E245" s="23"/>
      <c r="F245" s="24"/>
    </row>
    <row r="246" spans="1:6" ht="16.5" x14ac:dyDescent="0.25">
      <c r="A246" s="22"/>
      <c r="B246" s="23"/>
      <c r="C246" s="23"/>
      <c r="D246" s="23"/>
      <c r="E246" s="23"/>
      <c r="F246" s="24"/>
    </row>
    <row r="247" spans="1:6" ht="16.5" x14ac:dyDescent="0.25">
      <c r="A247" s="22"/>
      <c r="B247" s="23"/>
      <c r="C247" s="23"/>
      <c r="D247" s="23"/>
      <c r="E247" s="23"/>
      <c r="F247" s="24"/>
    </row>
    <row r="248" spans="1:6" ht="16.5" x14ac:dyDescent="0.25">
      <c r="A248" s="22"/>
      <c r="B248" s="23"/>
      <c r="C248" s="23"/>
      <c r="D248" s="23"/>
      <c r="E248" s="23"/>
      <c r="F248" s="24"/>
    </row>
    <row r="249" spans="1:6" ht="16.5" x14ac:dyDescent="0.25">
      <c r="A249" s="22"/>
      <c r="B249" s="23"/>
      <c r="C249" s="23"/>
      <c r="D249" s="23"/>
      <c r="E249" s="23"/>
      <c r="F249" s="24"/>
    </row>
    <row r="250" spans="1:6" ht="16.5" x14ac:dyDescent="0.25">
      <c r="A250" s="22"/>
      <c r="B250" s="23"/>
      <c r="C250" s="23"/>
      <c r="D250" s="23"/>
      <c r="E250" s="23"/>
      <c r="F250" s="24"/>
    </row>
    <row r="251" spans="1:6" ht="16.5" x14ac:dyDescent="0.25">
      <c r="A251" s="22"/>
      <c r="B251" s="23"/>
      <c r="C251" s="23"/>
      <c r="D251" s="23"/>
      <c r="E251" s="23"/>
      <c r="F251" s="24"/>
    </row>
    <row r="252" spans="1:6" ht="16.5" x14ac:dyDescent="0.25">
      <c r="A252" s="22"/>
      <c r="B252" s="23"/>
      <c r="C252" s="23"/>
      <c r="D252" s="23"/>
      <c r="E252" s="23"/>
      <c r="F252" s="24"/>
    </row>
    <row r="253" spans="1:6" ht="16.5" x14ac:dyDescent="0.25">
      <c r="A253" s="22"/>
      <c r="B253" s="23"/>
      <c r="C253" s="23"/>
      <c r="D253" s="23"/>
      <c r="E253" s="23"/>
      <c r="F253" s="24"/>
    </row>
    <row r="254" spans="1:6" ht="16.5" x14ac:dyDescent="0.25">
      <c r="A254" s="22"/>
      <c r="B254" s="23"/>
      <c r="C254" s="23"/>
      <c r="D254" s="23"/>
      <c r="E254" s="23"/>
      <c r="F254" s="24"/>
    </row>
    <row r="255" spans="1:6" ht="16.5" x14ac:dyDescent="0.25">
      <c r="A255" s="22"/>
      <c r="B255" s="23"/>
      <c r="C255" s="23"/>
      <c r="D255" s="23"/>
      <c r="E255" s="23"/>
      <c r="F255" s="24"/>
    </row>
    <row r="256" spans="1:6" ht="16.5" x14ac:dyDescent="0.25">
      <c r="A256" s="22"/>
      <c r="B256" s="23"/>
      <c r="C256" s="23"/>
      <c r="D256" s="23"/>
      <c r="E256" s="23"/>
      <c r="F256" s="24"/>
    </row>
    <row r="257" spans="1:6" ht="16.5" x14ac:dyDescent="0.25">
      <c r="A257" s="22"/>
      <c r="B257" s="23"/>
      <c r="C257" s="23"/>
      <c r="D257" s="23"/>
      <c r="E257" s="23"/>
      <c r="F257" s="24"/>
    </row>
    <row r="258" spans="1:6" ht="16.5" x14ac:dyDescent="0.25">
      <c r="A258" s="22"/>
      <c r="B258" s="23"/>
      <c r="C258" s="23"/>
      <c r="D258" s="23"/>
      <c r="E258" s="23"/>
      <c r="F258" s="24"/>
    </row>
    <row r="259" spans="1:6" ht="16.5" x14ac:dyDescent="0.25">
      <c r="A259" s="22"/>
      <c r="B259" s="23"/>
      <c r="C259" s="23"/>
      <c r="D259" s="23"/>
      <c r="E259" s="23"/>
      <c r="F259" s="24"/>
    </row>
    <row r="260" spans="1:6" ht="16.5" x14ac:dyDescent="0.25">
      <c r="A260" s="22"/>
      <c r="B260" s="23"/>
      <c r="C260" s="23"/>
      <c r="D260" s="23"/>
      <c r="E260" s="23"/>
      <c r="F260" s="24"/>
    </row>
    <row r="261" spans="1:6" ht="16.5" x14ac:dyDescent="0.25">
      <c r="A261" s="22"/>
      <c r="B261" s="23"/>
      <c r="C261" s="23"/>
      <c r="D261" s="23"/>
      <c r="E261" s="23"/>
      <c r="F261" s="24"/>
    </row>
    <row r="262" spans="1:6" ht="16.5" x14ac:dyDescent="0.25">
      <c r="A262" s="22"/>
      <c r="B262" s="23"/>
      <c r="C262" s="23"/>
      <c r="D262" s="23"/>
      <c r="E262" s="23"/>
      <c r="F262" s="24"/>
    </row>
    <row r="263" spans="1:6" ht="16.5" x14ac:dyDescent="0.25">
      <c r="A263" s="22"/>
      <c r="B263" s="23"/>
      <c r="C263" s="23"/>
      <c r="D263" s="23"/>
      <c r="E263" s="23"/>
      <c r="F263" s="24"/>
    </row>
    <row r="264" spans="1:6" ht="16.5" x14ac:dyDescent="0.25">
      <c r="A264" s="22"/>
      <c r="B264" s="23"/>
      <c r="C264" s="23"/>
      <c r="D264" s="23"/>
      <c r="E264" s="23"/>
      <c r="F264" s="24"/>
    </row>
    <row r="265" spans="1:6" ht="16.5" x14ac:dyDescent="0.25">
      <c r="A265" s="22"/>
      <c r="B265" s="23"/>
      <c r="C265" s="23"/>
      <c r="D265" s="23"/>
      <c r="E265" s="23"/>
      <c r="F265" s="24"/>
    </row>
    <row r="266" spans="1:6" ht="16.5" x14ac:dyDescent="0.25">
      <c r="A266" s="22"/>
      <c r="B266" s="23"/>
      <c r="C266" s="23"/>
      <c r="D266" s="23"/>
      <c r="E266" s="23"/>
      <c r="F266" s="24"/>
    </row>
    <row r="267" spans="1:6" ht="16.5" x14ac:dyDescent="0.25">
      <c r="A267" s="22"/>
      <c r="B267" s="23"/>
      <c r="C267" s="23"/>
      <c r="D267" s="23"/>
      <c r="E267" s="23"/>
      <c r="F267" s="24"/>
    </row>
    <row r="268" spans="1:6" ht="16.5" x14ac:dyDescent="0.25">
      <c r="A268" s="22"/>
      <c r="B268" s="23"/>
      <c r="C268" s="23"/>
      <c r="D268" s="23"/>
      <c r="E268" s="23"/>
      <c r="F268" s="24"/>
    </row>
    <row r="269" spans="1:6" ht="16.5" x14ac:dyDescent="0.25">
      <c r="A269" s="22"/>
      <c r="B269" s="23"/>
      <c r="C269" s="23"/>
      <c r="D269" s="23"/>
      <c r="E269" s="23"/>
      <c r="F269" s="24"/>
    </row>
    <row r="270" spans="1:6" ht="16.5" x14ac:dyDescent="0.25">
      <c r="A270" s="22"/>
      <c r="B270" s="23"/>
      <c r="C270" s="23"/>
      <c r="D270" s="23"/>
      <c r="E270" s="23"/>
      <c r="F270" s="24"/>
    </row>
    <row r="271" spans="1:6" ht="16.5" x14ac:dyDescent="0.25">
      <c r="A271" s="22"/>
      <c r="B271" s="23"/>
      <c r="C271" s="23"/>
      <c r="D271" s="23"/>
      <c r="E271" s="23"/>
      <c r="F271" s="24"/>
    </row>
    <row r="272" spans="1:6" ht="16.5" x14ac:dyDescent="0.25">
      <c r="A272" s="22"/>
      <c r="B272" s="23"/>
      <c r="C272" s="23"/>
      <c r="D272" s="23"/>
      <c r="E272" s="23"/>
      <c r="F272" s="24"/>
    </row>
    <row r="273" spans="1:6" ht="16.5" x14ac:dyDescent="0.25">
      <c r="A273" s="22"/>
      <c r="B273" s="23"/>
      <c r="C273" s="23"/>
      <c r="D273" s="23"/>
      <c r="E273" s="23"/>
      <c r="F273" s="24"/>
    </row>
    <row r="274" spans="1:6" ht="16.5" x14ac:dyDescent="0.25">
      <c r="A274" s="22"/>
      <c r="B274" s="23"/>
      <c r="C274" s="23"/>
      <c r="D274" s="23"/>
      <c r="E274" s="23"/>
      <c r="F274" s="24"/>
    </row>
    <row r="275" spans="1:6" ht="16.5" x14ac:dyDescent="0.25">
      <c r="A275" s="22"/>
      <c r="B275" s="23"/>
      <c r="C275" s="23"/>
      <c r="D275" s="23"/>
      <c r="E275" s="23"/>
      <c r="F275" s="24"/>
    </row>
    <row r="276" spans="1:6" ht="16.5" x14ac:dyDescent="0.25">
      <c r="A276" s="22"/>
      <c r="B276" s="23"/>
      <c r="C276" s="23"/>
      <c r="D276" s="23"/>
      <c r="E276" s="23"/>
      <c r="F276" s="24"/>
    </row>
    <row r="277" spans="1:6" ht="16.5" x14ac:dyDescent="0.25">
      <c r="A277" s="22"/>
      <c r="B277" s="23"/>
      <c r="C277" s="23"/>
      <c r="D277" s="23"/>
      <c r="E277" s="23"/>
      <c r="F277" s="24"/>
    </row>
    <row r="278" spans="1:6" ht="16.5" x14ac:dyDescent="0.25">
      <c r="A278" s="22"/>
      <c r="B278" s="23"/>
      <c r="C278" s="23"/>
      <c r="D278" s="23"/>
      <c r="E278" s="23"/>
      <c r="F278" s="24"/>
    </row>
    <row r="279" spans="1:6" ht="16.5" x14ac:dyDescent="0.25">
      <c r="A279" s="22"/>
      <c r="B279" s="23"/>
      <c r="C279" s="23"/>
      <c r="D279" s="23"/>
      <c r="E279" s="23"/>
      <c r="F279" s="24"/>
    </row>
    <row r="280" spans="1:6" ht="16.5" x14ac:dyDescent="0.25">
      <c r="A280" s="22"/>
      <c r="B280" s="23"/>
      <c r="C280" s="23"/>
      <c r="D280" s="23"/>
      <c r="E280" s="23"/>
      <c r="F280" s="24"/>
    </row>
    <row r="281" spans="1:6" ht="16.5" x14ac:dyDescent="0.25">
      <c r="A281" s="22"/>
      <c r="B281" s="23"/>
      <c r="C281" s="23"/>
      <c r="D281" s="23"/>
      <c r="E281" s="23"/>
      <c r="F281" s="24"/>
    </row>
    <row r="282" spans="1:6" ht="16.5" x14ac:dyDescent="0.25">
      <c r="A282" s="22"/>
      <c r="B282" s="23"/>
      <c r="C282" s="23"/>
      <c r="D282" s="23"/>
      <c r="E282" s="23"/>
      <c r="F282" s="24"/>
    </row>
    <row r="283" spans="1:6" ht="16.5" x14ac:dyDescent="0.25">
      <c r="A283" s="22"/>
      <c r="B283" s="23"/>
      <c r="C283" s="23"/>
      <c r="D283" s="23"/>
      <c r="E283" s="23"/>
      <c r="F283" s="24"/>
    </row>
    <row r="284" spans="1:6" ht="16.5" x14ac:dyDescent="0.25">
      <c r="A284" s="22"/>
      <c r="B284" s="23"/>
      <c r="C284" s="23"/>
      <c r="D284" s="23"/>
      <c r="E284" s="23"/>
      <c r="F284" s="24"/>
    </row>
    <row r="285" spans="1:6" ht="16.5" x14ac:dyDescent="0.25">
      <c r="A285" s="22"/>
      <c r="B285" s="23"/>
      <c r="C285" s="23"/>
      <c r="D285" s="23"/>
      <c r="E285" s="23"/>
      <c r="F285" s="24"/>
    </row>
    <row r="286" spans="1:6" ht="16.5" x14ac:dyDescent="0.25">
      <c r="A286" s="22"/>
      <c r="B286" s="23"/>
      <c r="C286" s="23"/>
      <c r="D286" s="23"/>
      <c r="E286" s="23"/>
      <c r="F286" s="24"/>
    </row>
    <row r="287" spans="1:6" ht="16.5" x14ac:dyDescent="0.25">
      <c r="A287" s="22"/>
      <c r="B287" s="23"/>
      <c r="C287" s="23"/>
      <c r="D287" s="23"/>
      <c r="E287" s="23"/>
      <c r="F287" s="24"/>
    </row>
    <row r="288" spans="1:6" ht="16.5" x14ac:dyDescent="0.25">
      <c r="A288" s="22"/>
      <c r="B288" s="23"/>
      <c r="C288" s="23"/>
      <c r="D288" s="23"/>
      <c r="E288" s="23"/>
      <c r="F288" s="24"/>
    </row>
    <row r="289" spans="1:6" ht="16.5" x14ac:dyDescent="0.25">
      <c r="A289" s="22"/>
      <c r="B289" s="23"/>
      <c r="C289" s="23"/>
      <c r="D289" s="23"/>
      <c r="E289" s="23"/>
      <c r="F289" s="24"/>
    </row>
    <row r="290" spans="1:6" ht="16.5" x14ac:dyDescent="0.25">
      <c r="A290" s="22"/>
      <c r="B290" s="23"/>
      <c r="C290" s="23"/>
      <c r="D290" s="23"/>
      <c r="E290" s="23"/>
      <c r="F290" s="24"/>
    </row>
    <row r="291" spans="1:6" ht="16.5" x14ac:dyDescent="0.25">
      <c r="A291" s="22"/>
      <c r="B291" s="23"/>
      <c r="C291" s="23"/>
      <c r="D291" s="23"/>
      <c r="E291" s="23"/>
      <c r="F291" s="24"/>
    </row>
    <row r="292" spans="1:6" ht="16.5" x14ac:dyDescent="0.25">
      <c r="A292" s="22"/>
      <c r="B292" s="23"/>
      <c r="C292" s="23"/>
      <c r="D292" s="23"/>
      <c r="E292" s="23"/>
      <c r="F292" s="24"/>
    </row>
    <row r="293" spans="1:6" ht="16.5" x14ac:dyDescent="0.25">
      <c r="A293" s="22"/>
      <c r="B293" s="23"/>
      <c r="C293" s="23"/>
      <c r="D293" s="23"/>
      <c r="E293" s="23"/>
      <c r="F293" s="24"/>
    </row>
    <row r="294" spans="1:6" ht="16.5" x14ac:dyDescent="0.25">
      <c r="A294" s="22"/>
      <c r="B294" s="23"/>
      <c r="C294" s="23"/>
      <c r="D294" s="23"/>
      <c r="E294" s="23"/>
      <c r="F294" s="24"/>
    </row>
    <row r="295" spans="1:6" ht="16.5" x14ac:dyDescent="0.25">
      <c r="A295" s="22"/>
      <c r="B295" s="23"/>
      <c r="C295" s="23"/>
      <c r="D295" s="23"/>
      <c r="E295" s="23"/>
      <c r="F295" s="24"/>
    </row>
    <row r="296" spans="1:6" ht="16.5" x14ac:dyDescent="0.25">
      <c r="A296" s="22"/>
      <c r="B296" s="23"/>
      <c r="C296" s="23"/>
      <c r="D296" s="23"/>
      <c r="E296" s="23"/>
      <c r="F296" s="24"/>
    </row>
    <row r="297" spans="1:6" ht="16.5" x14ac:dyDescent="0.25">
      <c r="A297" s="22"/>
      <c r="B297" s="23"/>
      <c r="C297" s="23"/>
      <c r="D297" s="23"/>
      <c r="E297" s="23"/>
      <c r="F297" s="24"/>
    </row>
    <row r="298" spans="1:6" ht="18" thickBot="1" x14ac:dyDescent="0.3">
      <c r="A298" s="19"/>
      <c r="B298" s="20"/>
      <c r="C298" s="20"/>
      <c r="D298" s="20"/>
      <c r="E298" s="20"/>
      <c r="F298" s="21"/>
    </row>
  </sheetData>
  <sheetProtection sort="0" autoFilter="0" pivotTables="0"/>
  <autoFilter ref="A8:F318" xr:uid="{CA0AACBD-495E-44A2-9065-1477452DF40D}"/>
  <sortState ref="A9:F182">
    <sortCondition ref="A9:A182"/>
  </sortState>
  <dataValidations disablePrompts="1" xWindow="98" yWindow="479" count="1">
    <dataValidation type="list" allowBlank="1" showInputMessage="1" showErrorMessage="1" sqref="A162:A248 A252 A9:A150" xr:uid="{00000000-0002-0000-0000-000000000000}">
      <formula1>"Brandenburg,Berlin,Baden-Württemberg,Bayern,Bremen,Hessen,Hamburg,Mecklenburg-Vorpommern,Niedersachsen,Nordrhein-Westfalen,Rheinland-Pfalz,Schleswig-Holstein,Saarland,Sachsen,Sachsen-Anhalt,Thüringen"</formula1>
    </dataValidation>
  </dataValidation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  <headerFooter>
    <oddHeader>&amp;R&amp;"BundesSans Office,Standard"Formularversion März 2023
Stand 21.11..2023</oddHeader>
    <oddFooter>Seite 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disablePrompts="1" xWindow="98" yWindow="479" count="3">
        <x14:dataValidation type="list" allowBlank="1" showInputMessage="1" showErrorMessage="1" xr:uid="{350C3FB9-5123-4574-85E6-CFB680233ED3}">
          <x14:formula1>
            <xm:f>'G:\Ref81C\allgemein\00 Projektdaten\MiA_Kurse\Zentralstellen\Zuliefrung_Abfragen\Trägerliste\Trägerliste_Stand_20_09_2022\[2022_Anbieter_von_MiAKursen_DPWV_Stand Sept 2022.xlsx]Dropdownliste'!#REF!</xm:f>
          </x14:formula1>
          <xm:sqref>A151:A159</xm:sqref>
        </x14:dataValidation>
        <x14:dataValidation type="list" allowBlank="1" showInputMessage="1" showErrorMessage="1" xr:uid="{943B3519-3EFB-4886-9024-DECD84C4C9C4}">
          <x14:formula1>
            <xm:f>'G:\Ref81C\allgemein\00 Projektdaten\MiA_Kurse\Zentralstellen\Zuliefrung_Abfragen\Trägerliste\Trägerliste_Stand_20_09_2022\[220621_Anbieter_von_MiA_Kursen_VIJ Württemberg.xlsx]Dropdownliste'!#REF!</xm:f>
          </x14:formula1>
          <xm:sqref>A249:A251 A253:A260</xm:sqref>
        </x14:dataValidation>
        <x14:dataValidation type="list" allowBlank="1" showInputMessage="1" showErrorMessage="1" xr:uid="{00000000-0002-0000-0000-000001000000}">
          <x14:formula1>
            <xm:f>Dropdownliste!$A$3:$A$18</xm:f>
          </x14:formula1>
          <xm:sqref>A261:A793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A18"/>
  <sheetViews>
    <sheetView workbookViewId="0">
      <selection activeCell="D11" sqref="D11"/>
    </sheetView>
  </sheetViews>
  <sheetFormatPr baseColWidth="10" defaultRowHeight="15" x14ac:dyDescent="0.25"/>
  <cols>
    <col min="1" max="1" width="29.140625" customWidth="1"/>
  </cols>
  <sheetData>
    <row r="3" spans="1:1" x14ac:dyDescent="0.25">
      <c r="A3" t="s">
        <v>7</v>
      </c>
    </row>
    <row r="4" spans="1:1" x14ac:dyDescent="0.25">
      <c r="A4" t="s">
        <v>8</v>
      </c>
    </row>
    <row r="5" spans="1:1" x14ac:dyDescent="0.25">
      <c r="A5" t="s">
        <v>9</v>
      </c>
    </row>
    <row r="6" spans="1:1" x14ac:dyDescent="0.25">
      <c r="A6" t="s">
        <v>10</v>
      </c>
    </row>
    <row r="7" spans="1:1" x14ac:dyDescent="0.25">
      <c r="A7" t="s">
        <v>11</v>
      </c>
    </row>
    <row r="8" spans="1:1" x14ac:dyDescent="0.25">
      <c r="A8" t="s">
        <v>12</v>
      </c>
    </row>
    <row r="9" spans="1:1" x14ac:dyDescent="0.25">
      <c r="A9" t="s">
        <v>13</v>
      </c>
    </row>
    <row r="10" spans="1:1" x14ac:dyDescent="0.25">
      <c r="A10" t="s">
        <v>14</v>
      </c>
    </row>
    <row r="11" spans="1:1" x14ac:dyDescent="0.25">
      <c r="A11" t="s">
        <v>15</v>
      </c>
    </row>
    <row r="12" spans="1:1" x14ac:dyDescent="0.25">
      <c r="A12" t="s">
        <v>16</v>
      </c>
    </row>
    <row r="13" spans="1:1" x14ac:dyDescent="0.25">
      <c r="A13" t="s">
        <v>17</v>
      </c>
    </row>
    <row r="14" spans="1:1" x14ac:dyDescent="0.25">
      <c r="A14" t="s">
        <v>18</v>
      </c>
    </row>
    <row r="15" spans="1:1" x14ac:dyDescent="0.25">
      <c r="A15" t="s">
        <v>19</v>
      </c>
    </row>
    <row r="16" spans="1:1" x14ac:dyDescent="0.25">
      <c r="A16" t="s">
        <v>20</v>
      </c>
    </row>
    <row r="17" spans="1:1" x14ac:dyDescent="0.25">
      <c r="A17" t="s">
        <v>21</v>
      </c>
    </row>
    <row r="18" spans="1:1" x14ac:dyDescent="0.25">
      <c r="A18" t="s">
        <v>22</v>
      </c>
    </row>
  </sheetData>
  <conditionalFormatting sqref="A3:A18">
    <cfRule type="expression" dxfId="1" priority="1" stopIfTrue="1">
      <formula>MOD(ROW(),2)=0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18"/>
  <sheetViews>
    <sheetView workbookViewId="0">
      <selection activeCell="C25" sqref="C25"/>
    </sheetView>
  </sheetViews>
  <sheetFormatPr baseColWidth="10" defaultRowHeight="15" x14ac:dyDescent="0.25"/>
  <cols>
    <col min="2" max="2" width="28.5703125" customWidth="1"/>
  </cols>
  <sheetData>
    <row r="2" spans="1:2" ht="16.5" x14ac:dyDescent="0.3">
      <c r="A2" s="1" t="s">
        <v>25</v>
      </c>
      <c r="B2" s="1" t="s">
        <v>0</v>
      </c>
    </row>
    <row r="3" spans="1:2" ht="16.5" x14ac:dyDescent="0.35">
      <c r="A3" s="2" t="s">
        <v>26</v>
      </c>
      <c r="B3" s="2" t="s">
        <v>7</v>
      </c>
    </row>
    <row r="4" spans="1:2" ht="16.5" x14ac:dyDescent="0.35">
      <c r="A4" s="2" t="s">
        <v>27</v>
      </c>
      <c r="B4" s="2" t="s">
        <v>8</v>
      </c>
    </row>
    <row r="5" spans="1:2" ht="16.5" x14ac:dyDescent="0.35">
      <c r="A5" s="2" t="s">
        <v>28</v>
      </c>
      <c r="B5" s="2" t="s">
        <v>9</v>
      </c>
    </row>
    <row r="6" spans="1:2" ht="16.5" x14ac:dyDescent="0.35">
      <c r="A6" s="2" t="s">
        <v>29</v>
      </c>
      <c r="B6" s="2" t="s">
        <v>10</v>
      </c>
    </row>
    <row r="7" spans="1:2" ht="16.5" x14ac:dyDescent="0.35">
      <c r="A7" s="2" t="s">
        <v>30</v>
      </c>
      <c r="B7" s="2" t="s">
        <v>11</v>
      </c>
    </row>
    <row r="8" spans="1:2" ht="16.5" x14ac:dyDescent="0.35">
      <c r="A8" s="2" t="s">
        <v>31</v>
      </c>
      <c r="B8" s="2" t="s">
        <v>12</v>
      </c>
    </row>
    <row r="9" spans="1:2" ht="16.5" x14ac:dyDescent="0.35">
      <c r="A9" s="2" t="s">
        <v>32</v>
      </c>
      <c r="B9" s="2" t="s">
        <v>13</v>
      </c>
    </row>
    <row r="10" spans="1:2" ht="16.5" x14ac:dyDescent="0.35">
      <c r="A10" s="2" t="s">
        <v>33</v>
      </c>
      <c r="B10" s="2" t="s">
        <v>14</v>
      </c>
    </row>
    <row r="11" spans="1:2" ht="16.5" x14ac:dyDescent="0.35">
      <c r="A11" s="2" t="s">
        <v>34</v>
      </c>
      <c r="B11" s="2" t="s">
        <v>15</v>
      </c>
    </row>
    <row r="12" spans="1:2" ht="16.5" x14ac:dyDescent="0.35">
      <c r="A12" s="2" t="s">
        <v>35</v>
      </c>
      <c r="B12" s="2" t="s">
        <v>16</v>
      </c>
    </row>
    <row r="13" spans="1:2" ht="16.5" x14ac:dyDescent="0.35">
      <c r="A13" s="2" t="s">
        <v>36</v>
      </c>
      <c r="B13" s="2" t="s">
        <v>17</v>
      </c>
    </row>
    <row r="14" spans="1:2" ht="16.5" x14ac:dyDescent="0.35">
      <c r="A14" s="2" t="s">
        <v>37</v>
      </c>
      <c r="B14" s="2" t="s">
        <v>18</v>
      </c>
    </row>
    <row r="15" spans="1:2" ht="16.5" x14ac:dyDescent="0.35">
      <c r="A15" s="2" t="s">
        <v>38</v>
      </c>
      <c r="B15" s="2" t="s">
        <v>19</v>
      </c>
    </row>
    <row r="16" spans="1:2" ht="16.5" x14ac:dyDescent="0.35">
      <c r="A16" s="2" t="s">
        <v>39</v>
      </c>
      <c r="B16" s="2" t="s">
        <v>20</v>
      </c>
    </row>
    <row r="17" spans="1:2" ht="16.5" x14ac:dyDescent="0.35">
      <c r="A17" s="2" t="s">
        <v>40</v>
      </c>
      <c r="B17" s="2" t="s">
        <v>21</v>
      </c>
    </row>
    <row r="18" spans="1:2" ht="16.5" x14ac:dyDescent="0.35">
      <c r="A18" s="2" t="s">
        <v>41</v>
      </c>
      <c r="B18" s="2" t="s">
        <v>22</v>
      </c>
    </row>
  </sheetData>
  <conditionalFormatting sqref="A3:B18">
    <cfRule type="expression" dxfId="0" priority="1" stopIfTrue="1">
      <formula>MOD(ROW(),2)=0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Standorte-Ansprechpartner-MiA</vt:lpstr>
      <vt:lpstr>Dropdownliste</vt:lpstr>
      <vt:lpstr>Tabelle3</vt:lpstr>
      <vt:lpstr>Anbieter_MiA_Kurse</vt:lpstr>
      <vt:lpstr>'Standorte-Ansprechpartner-MiA'!Druckbereich</vt:lpstr>
      <vt:lpstr>'Standorte-Ansprechpartner-MiA'!Drucktitel</vt:lpstr>
    </vt:vector>
  </TitlesOfParts>
  <Company>Bundesamt für Migration und Flüchtlinge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Anbieter von MiA Kursen</dc:title>
  <dc:creator>Bundesamt für Migration und Flüchtlinge</dc:creator>
  <cp:keywords>Formularversion Feb. 2023</cp:keywords>
  <cp:lastModifiedBy>Lacovara, Leria, 81C NMG</cp:lastModifiedBy>
  <cp:lastPrinted>2023-03-27T10:57:18Z</cp:lastPrinted>
  <dcterms:created xsi:type="dcterms:W3CDTF">2019-01-29T08:09:28Z</dcterms:created>
  <dcterms:modified xsi:type="dcterms:W3CDTF">2023-11-21T13:45:53Z</dcterms:modified>
</cp:coreProperties>
</file>